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710" yWindow="75" windowWidth="16530" windowHeight="12165" activeTab="2"/>
  </bookViews>
  <sheets>
    <sheet name="1ADI" sheetId="1" r:id="rId1"/>
    <sheet name="1ADG" sheetId="5" r:id="rId2"/>
    <sheet name="1BDG" sheetId="4" r:id="rId3"/>
    <sheet name="1AZG" sheetId="8" r:id="rId4"/>
    <sheet name="1BZG" sheetId="9" r:id="rId5"/>
    <sheet name="1CZG" sheetId="10" r:id="rId6"/>
    <sheet name="1AZI" sheetId="11" r:id="rId7"/>
    <sheet name="1BZI" sheetId="12" r:id="rId8"/>
    <sheet name="1CZI" sheetId="13" r:id="rId9"/>
  </sheets>
  <definedNames>
    <definedName name="_xlnm._FilterDatabase" localSheetId="1" hidden="1">'1ADG'!$A$4:$F$264</definedName>
    <definedName name="_xlnm._FilterDatabase" localSheetId="0" hidden="1">'1ADI'!$A$2:$G$261</definedName>
    <definedName name="_xlnm._FilterDatabase" localSheetId="3" hidden="1">'1AZG'!$A$3:$F$174</definedName>
    <definedName name="_xlnm._FilterDatabase" localSheetId="6" hidden="1">'1AZI'!$A$3:$F$158</definedName>
    <definedName name="_xlnm._FilterDatabase" localSheetId="2" hidden="1">'1BDG'!$A$4:$F$261</definedName>
    <definedName name="_xlnm._FilterDatabase" localSheetId="4" hidden="1">'1BZG'!$A$3:$F$175</definedName>
    <definedName name="_xlnm._FilterDatabase" localSheetId="7" hidden="1">'1BZI'!$A$3:$F$162</definedName>
    <definedName name="_xlnm._FilterDatabase" localSheetId="5" hidden="1">'1CZG'!$A$3:$F$181</definedName>
    <definedName name="_xlnm._FilterDatabase" localSheetId="8" hidden="1">'1CZI'!$A$3:$F$157</definedName>
    <definedName name="Excel_BuiltIn__FilterDatabase_10" localSheetId="1">#REF!</definedName>
    <definedName name="Excel_BuiltIn__FilterDatabase_10" localSheetId="3">#REF!</definedName>
    <definedName name="Excel_BuiltIn__FilterDatabase_10" localSheetId="6">#REF!</definedName>
    <definedName name="Excel_BuiltIn__FilterDatabase_10" localSheetId="2">#REF!</definedName>
    <definedName name="Excel_BuiltIn__FilterDatabase_10" localSheetId="4">#REF!</definedName>
    <definedName name="Excel_BuiltIn__FilterDatabase_10" localSheetId="7">#REF!</definedName>
    <definedName name="Excel_BuiltIn__FilterDatabase_10" localSheetId="5">#REF!</definedName>
    <definedName name="Excel_BuiltIn__FilterDatabase_10" localSheetId="8">#REF!</definedName>
    <definedName name="Excel_BuiltIn__FilterDatabase_10">#REF!</definedName>
    <definedName name="Excel_BuiltIn__FilterDatabase_18" localSheetId="1">#REF!</definedName>
    <definedName name="Excel_BuiltIn__FilterDatabase_18" localSheetId="3">#REF!</definedName>
    <definedName name="Excel_BuiltIn__FilterDatabase_18" localSheetId="6">#REF!</definedName>
    <definedName name="Excel_BuiltIn__FilterDatabase_18" localSheetId="2">#REF!</definedName>
    <definedName name="Excel_BuiltIn__FilterDatabase_18" localSheetId="4">#REF!</definedName>
    <definedName name="Excel_BuiltIn__FilterDatabase_18" localSheetId="7">#REF!</definedName>
    <definedName name="Excel_BuiltIn__FilterDatabase_18" localSheetId="5">#REF!</definedName>
    <definedName name="Excel_BuiltIn__FilterDatabase_18" localSheetId="8">#REF!</definedName>
    <definedName name="Excel_BuiltIn__FilterDatabase_18">#REF!</definedName>
    <definedName name="Excel_BuiltIn__FilterDatabase_22" localSheetId="3">#REF!</definedName>
    <definedName name="Excel_BuiltIn__FilterDatabase_22" localSheetId="6">#REF!</definedName>
    <definedName name="Excel_BuiltIn__FilterDatabase_22" localSheetId="4">#REF!</definedName>
    <definedName name="Excel_BuiltIn__FilterDatabase_22" localSheetId="7">#REF!</definedName>
    <definedName name="Excel_BuiltIn__FilterDatabase_22" localSheetId="5">#REF!</definedName>
    <definedName name="Excel_BuiltIn__FilterDatabase_22" localSheetId="8">#REF!</definedName>
    <definedName name="Excel_BuiltIn__FilterDatabase_22">#REF!</definedName>
    <definedName name="Excel_BuiltIn__FilterDatabase_23" localSheetId="3">#REF!</definedName>
    <definedName name="Excel_BuiltIn__FilterDatabase_23" localSheetId="6">#REF!</definedName>
    <definedName name="Excel_BuiltIn__FilterDatabase_23" localSheetId="4">#REF!</definedName>
    <definedName name="Excel_BuiltIn__FilterDatabase_23" localSheetId="7">#REF!</definedName>
    <definedName name="Excel_BuiltIn__FilterDatabase_23" localSheetId="5">#REF!</definedName>
    <definedName name="Excel_BuiltIn__FilterDatabase_23" localSheetId="8">#REF!</definedName>
    <definedName name="Excel_BuiltIn__FilterDatabase_23">#REF!</definedName>
    <definedName name="Excel_BuiltIn__FilterDatabase_24" localSheetId="3">#REF!</definedName>
    <definedName name="Excel_BuiltIn__FilterDatabase_24" localSheetId="6">#REF!</definedName>
    <definedName name="Excel_BuiltIn__FilterDatabase_24" localSheetId="4">#REF!</definedName>
    <definedName name="Excel_BuiltIn__FilterDatabase_24" localSheetId="7">#REF!</definedName>
    <definedName name="Excel_BuiltIn__FilterDatabase_24" localSheetId="5">#REF!</definedName>
    <definedName name="Excel_BuiltIn__FilterDatabase_24" localSheetId="8">#REF!</definedName>
    <definedName name="Excel_BuiltIn__FilterDatabase_24">#REF!</definedName>
    <definedName name="Excel_BuiltIn__FilterDatabase_25" localSheetId="3">#REF!</definedName>
    <definedName name="Excel_BuiltIn__FilterDatabase_25" localSheetId="6">#REF!</definedName>
    <definedName name="Excel_BuiltIn__FilterDatabase_25" localSheetId="4">#REF!</definedName>
    <definedName name="Excel_BuiltIn__FilterDatabase_25" localSheetId="7">#REF!</definedName>
    <definedName name="Excel_BuiltIn__FilterDatabase_25" localSheetId="5">#REF!</definedName>
    <definedName name="Excel_BuiltIn__FilterDatabase_25" localSheetId="8">#REF!</definedName>
    <definedName name="Excel_BuiltIn__FilterDatabase_25">#REF!</definedName>
    <definedName name="Excel_BuiltIn__FilterDatabase_26" localSheetId="3">#REF!</definedName>
    <definedName name="Excel_BuiltIn__FilterDatabase_26" localSheetId="6">#REF!</definedName>
    <definedName name="Excel_BuiltIn__FilterDatabase_26" localSheetId="4">#REF!</definedName>
    <definedName name="Excel_BuiltIn__FilterDatabase_26" localSheetId="7">#REF!</definedName>
    <definedName name="Excel_BuiltIn__FilterDatabase_26" localSheetId="5">#REF!</definedName>
    <definedName name="Excel_BuiltIn__FilterDatabase_26" localSheetId="8">#REF!</definedName>
    <definedName name="Excel_BuiltIn__FilterDatabase_26">#REF!</definedName>
    <definedName name="Excel_BuiltIn__FilterDatabase_27" localSheetId="3">#REF!</definedName>
    <definedName name="Excel_BuiltIn__FilterDatabase_27" localSheetId="6">#REF!</definedName>
    <definedName name="Excel_BuiltIn__FilterDatabase_27" localSheetId="4">#REF!</definedName>
    <definedName name="Excel_BuiltIn__FilterDatabase_27" localSheetId="7">#REF!</definedName>
    <definedName name="Excel_BuiltIn__FilterDatabase_27" localSheetId="5">#REF!</definedName>
    <definedName name="Excel_BuiltIn__FilterDatabase_27" localSheetId="8">#REF!</definedName>
    <definedName name="Excel_BuiltIn__FilterDatabase_27">#REF!</definedName>
    <definedName name="Excel_BuiltIn__FilterDatabase_3" localSheetId="3">#REF!</definedName>
    <definedName name="Excel_BuiltIn__FilterDatabase_3" localSheetId="6">#REF!</definedName>
    <definedName name="Excel_BuiltIn__FilterDatabase_3" localSheetId="4">#REF!</definedName>
    <definedName name="Excel_BuiltIn__FilterDatabase_3" localSheetId="7">#REF!</definedName>
    <definedName name="Excel_BuiltIn__FilterDatabase_3" localSheetId="5">#REF!</definedName>
    <definedName name="Excel_BuiltIn__FilterDatabase_3" localSheetId="8">#REF!</definedName>
    <definedName name="Excel_BuiltIn__FilterDatabase_3">#REF!</definedName>
    <definedName name="Excel_BuiltIn__FilterDatabase_6" localSheetId="3">#REF!</definedName>
    <definedName name="Excel_BuiltIn__FilterDatabase_6" localSheetId="6">#REF!</definedName>
    <definedName name="Excel_BuiltIn__FilterDatabase_6" localSheetId="4">#REF!</definedName>
    <definedName name="Excel_BuiltIn__FilterDatabase_6" localSheetId="7">#REF!</definedName>
    <definedName name="Excel_BuiltIn__FilterDatabase_6" localSheetId="5">#REF!</definedName>
    <definedName name="Excel_BuiltIn__FilterDatabase_6" localSheetId="8">#REF!</definedName>
    <definedName name="Excel_BuiltIn__FilterDatabase_6">#REF!</definedName>
    <definedName name="Excel_BuiltIn__FilterDatabase_7" localSheetId="3">#REF!</definedName>
    <definedName name="Excel_BuiltIn__FilterDatabase_7" localSheetId="6">#REF!</definedName>
    <definedName name="Excel_BuiltIn__FilterDatabase_7" localSheetId="4">#REF!</definedName>
    <definedName name="Excel_BuiltIn__FilterDatabase_7" localSheetId="7">#REF!</definedName>
    <definedName name="Excel_BuiltIn__FilterDatabase_7" localSheetId="5">#REF!</definedName>
    <definedName name="Excel_BuiltIn__FilterDatabase_7" localSheetId="8">#REF!</definedName>
    <definedName name="Excel_BuiltIn__FilterDatabase_7">#REF!</definedName>
    <definedName name="Excel_BuiltIn__FilterDatabase_9" localSheetId="3">#REF!</definedName>
    <definedName name="Excel_BuiltIn__FilterDatabase_9" localSheetId="6">#REF!</definedName>
    <definedName name="Excel_BuiltIn__FilterDatabase_9" localSheetId="4">#REF!</definedName>
    <definedName name="Excel_BuiltIn__FilterDatabase_9" localSheetId="7">#REF!</definedName>
    <definedName name="Excel_BuiltIn__FilterDatabase_9" localSheetId="5">#REF!</definedName>
    <definedName name="Excel_BuiltIn__FilterDatabase_9" localSheetId="8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37" i="13" l="1"/>
  <c r="A118" i="13"/>
  <c r="A107" i="13"/>
  <c r="A86" i="13"/>
  <c r="A66" i="13"/>
  <c r="A47" i="13"/>
  <c r="A33" i="13"/>
  <c r="A12" i="13"/>
  <c r="A2" i="13"/>
  <c r="A146" i="12" l="1"/>
  <c r="A122" i="12"/>
  <c r="A111" i="12"/>
  <c r="A90" i="12"/>
  <c r="A68" i="12"/>
  <c r="A50" i="12"/>
  <c r="A33" i="12"/>
  <c r="A14" i="12"/>
  <c r="A2" i="12"/>
  <c r="A143" i="11" l="1"/>
  <c r="A125" i="11"/>
  <c r="A111" i="11"/>
  <c r="A90" i="11"/>
  <c r="A68" i="11"/>
  <c r="A49" i="11"/>
  <c r="A35" i="11"/>
  <c r="A17" i="11"/>
  <c r="A2" i="11"/>
  <c r="A159" i="10" l="1"/>
  <c r="A138" i="10"/>
  <c r="A118" i="10"/>
  <c r="A99" i="10"/>
  <c r="A76" i="10"/>
  <c r="A53" i="10"/>
  <c r="A30" i="10"/>
  <c r="A7" i="10"/>
  <c r="A2" i="10"/>
  <c r="A155" i="9" l="1"/>
  <c r="A137" i="9"/>
  <c r="A118" i="9"/>
  <c r="A98" i="9"/>
  <c r="A76" i="9"/>
  <c r="A54" i="9"/>
  <c r="A31" i="9"/>
  <c r="A7" i="9"/>
  <c r="A2" i="9"/>
  <c r="A156" i="8" l="1"/>
  <c r="A137" i="8"/>
  <c r="A121" i="8"/>
  <c r="A100" i="8"/>
  <c r="A79" i="8"/>
  <c r="A55" i="8"/>
  <c r="A31" i="8"/>
  <c r="A7" i="8"/>
  <c r="A2" i="8"/>
</calcChain>
</file>

<file path=xl/sharedStrings.xml><?xml version="1.0" encoding="utf-8"?>
<sst xmlns="http://schemas.openxmlformats.org/spreadsheetml/2006/main" count="6381" uniqueCount="223">
  <si>
    <t>GRUPA 1ADI</t>
  </si>
  <si>
    <t>DATA</t>
  </si>
  <si>
    <t>DZIEŃ TYGODNIA</t>
  </si>
  <si>
    <t>GODZINA</t>
  </si>
  <si>
    <t>MODUŁ</t>
  </si>
  <si>
    <t>RODZAJ ZAJĘĆ</t>
  </si>
  <si>
    <t xml:space="preserve">SALA </t>
  </si>
  <si>
    <t>poniedziałek</t>
  </si>
  <si>
    <t>08:00 - 09:30</t>
  </si>
  <si>
    <t>09:40 - 10:25</t>
  </si>
  <si>
    <t>Problemy BHP i ergonomii</t>
  </si>
  <si>
    <t>W</t>
  </si>
  <si>
    <t>on-line</t>
  </si>
  <si>
    <t>10:35 - 12:05</t>
  </si>
  <si>
    <t>12:15 - 13:45</t>
  </si>
  <si>
    <t>Urządzenia techniki cyfrowej</t>
  </si>
  <si>
    <t>PD 4p</t>
  </si>
  <si>
    <t>09:35 - 11:05</t>
  </si>
  <si>
    <t>11:20 - 12:50</t>
  </si>
  <si>
    <t>Teoretyczne podstawy informatyki</t>
  </si>
  <si>
    <t>12:55 - 13:40</t>
  </si>
  <si>
    <t>13:55 - 15:25</t>
  </si>
  <si>
    <t>Podstawy programowania</t>
  </si>
  <si>
    <t>15:30 - 17:00</t>
  </si>
  <si>
    <t>ćw</t>
  </si>
  <si>
    <t>PN 4p</t>
  </si>
  <si>
    <t>14:00 - 15:30</t>
  </si>
  <si>
    <t>15:35 - 17:05</t>
  </si>
  <si>
    <t>11:15 - 12:00</t>
  </si>
  <si>
    <t>09:35 - 10:20</t>
  </si>
  <si>
    <t>10:30 - 12:00</t>
  </si>
  <si>
    <t>lab</t>
  </si>
  <si>
    <t>15:35 - 16:20</t>
  </si>
  <si>
    <t>09:40 - 11:10</t>
  </si>
  <si>
    <t>13:05 - 14:35</t>
  </si>
  <si>
    <t>14:40 - 16:10</t>
  </si>
  <si>
    <t>13:00 - 14:30</t>
  </si>
  <si>
    <t>Systemy operacyjne</t>
  </si>
  <si>
    <t>11:20 - 12:05</t>
  </si>
  <si>
    <t>11:15 - 12:45</t>
  </si>
  <si>
    <t>14:35 - 16:05</t>
  </si>
  <si>
    <t>163a</t>
  </si>
  <si>
    <t>12:55 - 14:25</t>
  </si>
  <si>
    <t>wtorek</t>
  </si>
  <si>
    <t>13:10 - 14:40</t>
  </si>
  <si>
    <t>14:50 - 15:35</t>
  </si>
  <si>
    <t>15:30 - 17:45</t>
  </si>
  <si>
    <t>Wychowanie fizyczne</t>
  </si>
  <si>
    <t>środa</t>
  </si>
  <si>
    <t>Matematyka dyskretna</t>
  </si>
  <si>
    <t>13:50 - 15:20</t>
  </si>
  <si>
    <t>Technologie sieciowe i użytkowanie sieci</t>
  </si>
  <si>
    <t>16:30 - 18:00</t>
  </si>
  <si>
    <t>17:15 - 18:00</t>
  </si>
  <si>
    <t>ZACH 3p</t>
  </si>
  <si>
    <t>12:10 - 12:55</t>
  </si>
  <si>
    <t>14:45 - 15:30</t>
  </si>
  <si>
    <t>15:40 - 16:25</t>
  </si>
  <si>
    <t>16:35 - 18:05</t>
  </si>
  <si>
    <t>16:15 - 17:00</t>
  </si>
  <si>
    <t>13:00 - 13:45</t>
  </si>
  <si>
    <t>17:05 - 18:35</t>
  </si>
  <si>
    <t>16:25 - 17:55</t>
  </si>
  <si>
    <t>14:45 - 16:15</t>
  </si>
  <si>
    <t>czwartek</t>
  </si>
  <si>
    <t>17:10 - 17:55</t>
  </si>
  <si>
    <t>sala gimnastyczna</t>
  </si>
  <si>
    <t>18.16</t>
  </si>
  <si>
    <t>08:45 - 09:30</t>
  </si>
  <si>
    <t>piątek</t>
  </si>
  <si>
    <t>Język angielski</t>
  </si>
  <si>
    <t>PN 3p</t>
  </si>
  <si>
    <t>13:10 - 13:55</t>
  </si>
  <si>
    <t>11:40 - 13:55</t>
  </si>
  <si>
    <t>Altus</t>
  </si>
  <si>
    <t>12:10 - 13:40</t>
  </si>
  <si>
    <t>14:10 - 16:25</t>
  </si>
  <si>
    <t>BRAK ZAJĘĆ</t>
  </si>
  <si>
    <t>01-04.10.2024</t>
  </si>
  <si>
    <t>07-11.10.2024</t>
  </si>
  <si>
    <t>14-18.10.2024</t>
  </si>
  <si>
    <t>21-25.10.2024</t>
  </si>
  <si>
    <t>28.10-01.11.2024</t>
  </si>
  <si>
    <t>04-08.11.2024</t>
  </si>
  <si>
    <t>11-15.11.2024</t>
  </si>
  <si>
    <t>18-22.11.2024</t>
  </si>
  <si>
    <t>25-29.11.2024</t>
  </si>
  <si>
    <t>02-06.12.2024</t>
  </si>
  <si>
    <t>09-13.12.2024</t>
  </si>
  <si>
    <t>16-20.12.2024</t>
  </si>
  <si>
    <t>06-10.01.2025</t>
  </si>
  <si>
    <t>13-17.01.2025</t>
  </si>
  <si>
    <t>Wychowanie fizyczne obowiązkowe spotkanie organizacyjne</t>
  </si>
  <si>
    <t>GRUPA 1BDG</t>
  </si>
  <si>
    <t>Grafika rastrowa</t>
  </si>
  <si>
    <t>Rysunek</t>
  </si>
  <si>
    <t>13:55 - 14:40</t>
  </si>
  <si>
    <t>Kompozycja</t>
  </si>
  <si>
    <t>16:40 - 17:25</t>
  </si>
  <si>
    <t>ZACH 4p</t>
  </si>
  <si>
    <t>Bezpieczeństwo i higiena pracy</t>
  </si>
  <si>
    <t>RiM</t>
  </si>
  <si>
    <t>13:50 - 14:35</t>
  </si>
  <si>
    <t>Typografia i prepress</t>
  </si>
  <si>
    <t>Malarstwo</t>
  </si>
  <si>
    <t>Podstawy animacji i interakcji</t>
  </si>
  <si>
    <t>Aula WSTI</t>
  </si>
  <si>
    <t>Podstawy technik informatycznych</t>
  </si>
  <si>
    <t>Historia i teoria sztuki</t>
  </si>
  <si>
    <t>09:00 - 10:30</t>
  </si>
  <si>
    <t>10:35 - 11:20</t>
  </si>
  <si>
    <t>16:00 - 18:15</t>
  </si>
  <si>
    <t>Psychofizjologia widzenia</t>
  </si>
  <si>
    <t>14:50 - 16:20</t>
  </si>
  <si>
    <t>Technologia i materiałoznawstwo</t>
  </si>
  <si>
    <t>11:25 - 12:55</t>
  </si>
  <si>
    <t>16:30 - 18:45</t>
  </si>
  <si>
    <t>11:25 - 12:10</t>
  </si>
  <si>
    <t>08:55 - 10:25</t>
  </si>
  <si>
    <t>14:35 - 15:20</t>
  </si>
  <si>
    <t>12:25 - 14:40</t>
  </si>
  <si>
    <t>12:15 - 13:00</t>
  </si>
  <si>
    <t>12:05 - 13:35</t>
  </si>
  <si>
    <t>10:25 - 11:55</t>
  </si>
  <si>
    <t>ĆW</t>
  </si>
  <si>
    <t>14:30 - 15:15</t>
  </si>
  <si>
    <t>13:45 - 14:30</t>
  </si>
  <si>
    <t>15:25 - 16:10</t>
  </si>
  <si>
    <t>12:20 - 13:50</t>
  </si>
  <si>
    <t>GRUPA 1ADG</t>
  </si>
  <si>
    <t>16:10 - 16:55</t>
  </si>
  <si>
    <t>GW</t>
  </si>
  <si>
    <t>12:50 - 14:20</t>
  </si>
  <si>
    <t>14:50 - 17:05</t>
  </si>
  <si>
    <t>13:45 - 15:15</t>
  </si>
  <si>
    <t>09:45 - 10:30</t>
  </si>
  <si>
    <t>16:00 - 17:30</t>
  </si>
  <si>
    <t>17:40 - 18:25</t>
  </si>
  <si>
    <t>18:35 - 19:20</t>
  </si>
  <si>
    <t>19:30 - 21:00</t>
  </si>
  <si>
    <t>08:00 - 08:45</t>
  </si>
  <si>
    <t>08:50 - 10:20</t>
  </si>
  <si>
    <t>15:20 - 16:50</t>
  </si>
  <si>
    <t>16:55 - 18:25</t>
  </si>
  <si>
    <t>GRUPA 1AZG</t>
  </si>
  <si>
    <t>09:00 - 09:45</t>
  </si>
  <si>
    <t>09:50 - 11:20</t>
  </si>
  <si>
    <t>11:35 - 12:20</t>
  </si>
  <si>
    <t>12:25 - 13:55</t>
  </si>
  <si>
    <t>17:15 - 18:45</t>
  </si>
  <si>
    <t>18:50 - 20:20</t>
  </si>
  <si>
    <t>16:55 - 17:40</t>
  </si>
  <si>
    <t>17:50 - 19:20</t>
  </si>
  <si>
    <t>19:25 - 20:10</t>
  </si>
  <si>
    <t>15:15 - 16:45</t>
  </si>
  <si>
    <t>17:00 - 18:30</t>
  </si>
  <si>
    <t>12:05 - 12:50</t>
  </si>
  <si>
    <t>15:10 - 16:40</t>
  </si>
  <si>
    <t>16:45 - 17:30</t>
  </si>
  <si>
    <t>17:45 - 19:15</t>
  </si>
  <si>
    <t>19:20 - 20:05</t>
  </si>
  <si>
    <t>2a</t>
  </si>
  <si>
    <t>14:25 - 15:55</t>
  </si>
  <si>
    <t>17:40 - 19:10</t>
  </si>
  <si>
    <t>19:15 - 20:45</t>
  </si>
  <si>
    <t>16:00 - 16:45</t>
  </si>
  <si>
    <t>16:50 - 17:35</t>
  </si>
  <si>
    <t>10:40 - 12:10</t>
  </si>
  <si>
    <t>16:20 - 17:50</t>
  </si>
  <si>
    <t>17:55 - 18:40</t>
  </si>
  <si>
    <t>15:15 - 16:00</t>
  </si>
  <si>
    <t>16:05 - 17:35</t>
  </si>
  <si>
    <t>18:35 - 20:05</t>
  </si>
  <si>
    <t>13:40 - 15:10</t>
  </si>
  <si>
    <t>16:10 - 17:40</t>
  </si>
  <si>
    <t>18:05 - 19:35</t>
  </si>
  <si>
    <t>08:45 - 10:15</t>
  </si>
  <si>
    <t>10:20 - 11:05</t>
  </si>
  <si>
    <t>16:50 - 18:20</t>
  </si>
  <si>
    <t>18:25 - 19:55</t>
  </si>
  <si>
    <t>GRUPA 1BZG</t>
  </si>
  <si>
    <t>09:05 - 09:50</t>
  </si>
  <si>
    <t>09:55 - 11:25</t>
  </si>
  <si>
    <t>17:10 - 18:40</t>
  </si>
  <si>
    <t>18:45 - 20:15</t>
  </si>
  <si>
    <t>12:40 - 14:10</t>
  </si>
  <si>
    <t>14:15 - 15:45</t>
  </si>
  <si>
    <t>15:55 - 17:25</t>
  </si>
  <si>
    <t>19:15 - 20:00</t>
  </si>
  <si>
    <t>10:20 - 11:50</t>
  </si>
  <si>
    <t>12:00 - 13:30</t>
  </si>
  <si>
    <t>13:40 - 14:25</t>
  </si>
  <si>
    <t>16:45 - 18:15</t>
  </si>
  <si>
    <t>18:20 - 19:50</t>
  </si>
  <si>
    <t>11:30 - 13:00</t>
  </si>
  <si>
    <t>14:30 - 16:00</t>
  </si>
  <si>
    <t>19:20 - 20:50</t>
  </si>
  <si>
    <t>09:30 - 11:00</t>
  </si>
  <si>
    <t>11:05 - 11:50</t>
  </si>
  <si>
    <t>13:35 - 14:20</t>
  </si>
  <si>
    <t>15:05 - 16:35</t>
  </si>
  <si>
    <t>14:25 - 15:10</t>
  </si>
  <si>
    <t>GRUPA 1CZG</t>
  </si>
  <si>
    <t>09:55 - 10:40</t>
  </si>
  <si>
    <t>10:45 - 12:15</t>
  </si>
  <si>
    <t>18:45 - 19:30</t>
  </si>
  <si>
    <t>15:10 - 15:55</t>
  </si>
  <si>
    <t>18:40 - 19:25</t>
  </si>
  <si>
    <t>09:45 -10:30</t>
  </si>
  <si>
    <t>GRUPA 1AZI</t>
  </si>
  <si>
    <t>16:15 - 17:45</t>
  </si>
  <si>
    <t>17:50 - 18:35</t>
  </si>
  <si>
    <t>GRUPA 1BZI</t>
  </si>
  <si>
    <t>18:30 - 20:00</t>
  </si>
  <si>
    <t>20:05 - 20:50</t>
  </si>
  <si>
    <t>GRUPA 1CZI</t>
  </si>
  <si>
    <t>odwołane</t>
  </si>
  <si>
    <t>10:25 - 11:10</t>
  </si>
  <si>
    <t>zajęcia z 17.10.2024</t>
  </si>
  <si>
    <t>11:55 - 12:40</t>
  </si>
  <si>
    <t xml:space="preserve">zajęcia z 08.10.2024 </t>
  </si>
  <si>
    <t>zamiana kolejności zajęć</t>
  </si>
  <si>
    <t>Zajęcia z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</si>
</sst>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4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trike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123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10" borderId="1" applyNumberFormat="0" applyAlignment="0" applyProtection="0"/>
    <xf numFmtId="0" fontId="13" fillId="22" borderId="2" applyNumberFormat="0" applyAlignment="0" applyProtection="0"/>
    <xf numFmtId="0" fontId="14" fillId="7" borderId="0" applyNumberFormat="0" applyBorder="0" applyAlignment="0" applyProtection="0"/>
    <xf numFmtId="0" fontId="15" fillId="0" borderId="3" applyNumberFormat="0" applyFill="0" applyAlignment="0" applyProtection="0"/>
    <xf numFmtId="0" fontId="16" fillId="23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25" fillId="22" borderId="1" applyNumberFormat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24" borderId="9" applyNumberFormat="0" applyAlignment="0" applyProtection="0"/>
    <xf numFmtId="0" fontId="30" fillId="6" borderId="0" applyNumberFormat="0" applyBorder="0" applyAlignment="0" applyProtection="0"/>
    <xf numFmtId="0" fontId="2" fillId="0" borderId="0"/>
    <xf numFmtId="0" fontId="21" fillId="0" borderId="0"/>
    <xf numFmtId="0" fontId="22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 shrinkToFit="1"/>
    </xf>
    <xf numFmtId="0" fontId="31" fillId="3" borderId="10" xfId="0" applyFont="1" applyFill="1" applyBorder="1" applyAlignment="1">
      <alignment horizontal="center" vertical="center" wrapText="1"/>
    </xf>
    <xf numFmtId="20" fontId="32" fillId="3" borderId="12" xfId="0" applyNumberFormat="1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32" fillId="0" borderId="12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 applyProtection="1">
      <alignment horizontal="center" vertical="center" wrapText="1"/>
    </xf>
    <xf numFmtId="20" fontId="32" fillId="3" borderId="11" xfId="0" applyNumberFormat="1" applyFont="1" applyFill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 shrinkToFi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1" fillId="0" borderId="11" xfId="0" applyNumberFormat="1" applyFont="1" applyFill="1" applyBorder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32" fillId="3" borderId="15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 shrinkToFit="1"/>
    </xf>
    <xf numFmtId="0" fontId="32" fillId="0" borderId="15" xfId="0" applyFont="1" applyFill="1" applyBorder="1" applyAlignment="1">
      <alignment horizontal="center" vertical="center" wrapText="1"/>
    </xf>
    <xf numFmtId="20" fontId="32" fillId="3" borderId="15" xfId="0" applyNumberFormat="1" applyFont="1" applyFill="1" applyBorder="1" applyAlignment="1" applyProtection="1">
      <alignment horizontal="center" vertical="center" wrapText="1"/>
    </xf>
    <xf numFmtId="0" fontId="32" fillId="0" borderId="15" xfId="0" applyFont="1" applyBorder="1" applyAlignment="1">
      <alignment horizontal="center" vertical="center" wrapText="1" shrinkToFit="1"/>
    </xf>
    <xf numFmtId="0" fontId="32" fillId="0" borderId="15" xfId="0" applyFont="1" applyBorder="1" applyAlignment="1">
      <alignment horizontal="center" vertical="center" wrapText="1"/>
    </xf>
    <xf numFmtId="20" fontId="32" fillId="3" borderId="16" xfId="0" applyNumberFormat="1" applyFont="1" applyFill="1" applyBorder="1" applyAlignment="1" applyProtection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 applyProtection="1">
      <alignment horizontal="center" vertical="center" wrapText="1"/>
    </xf>
    <xf numFmtId="0" fontId="32" fillId="0" borderId="12" xfId="0" applyFont="1" applyBorder="1" applyAlignment="1">
      <alignment horizontal="center" vertical="center" wrapText="1" shrinkToFit="1"/>
    </xf>
    <xf numFmtId="0" fontId="32" fillId="3" borderId="11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 shrinkToFit="1"/>
    </xf>
    <xf numFmtId="0" fontId="31" fillId="3" borderId="26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4" fontId="31" fillId="0" borderId="33" xfId="0" applyNumberFormat="1" applyFont="1" applyFill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20" fontId="32" fillId="3" borderId="20" xfId="0" applyNumberFormat="1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 shrinkToFi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4" fontId="34" fillId="3" borderId="11" xfId="0" applyNumberFormat="1" applyFont="1" applyFill="1" applyBorder="1" applyAlignment="1">
      <alignment horizontal="center" vertical="center" wrapText="1" shrinkToFit="1"/>
    </xf>
    <xf numFmtId="0" fontId="34" fillId="3" borderId="11" xfId="0" applyFont="1" applyFill="1" applyBorder="1" applyAlignment="1">
      <alignment horizontal="center" vertical="center" wrapText="1" shrinkToFit="1"/>
    </xf>
    <xf numFmtId="0" fontId="34" fillId="3" borderId="1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 applyProtection="1">
      <alignment horizontal="center" vertical="center" wrapText="1"/>
    </xf>
    <xf numFmtId="20" fontId="35" fillId="3" borderId="11" xfId="0" applyNumberFormat="1" applyFont="1" applyFill="1" applyBorder="1" applyAlignment="1" applyProtection="1">
      <alignment horizontal="center" vertical="center" wrapText="1"/>
    </xf>
    <xf numFmtId="20" fontId="35" fillId="26" borderId="11" xfId="15597" applyNumberFormat="1" applyFont="1" applyFill="1" applyBorder="1" applyAlignment="1" applyProtection="1">
      <alignment horizontal="center" vertical="center"/>
    </xf>
    <xf numFmtId="20" fontId="35" fillId="3" borderId="12" xfId="0" applyNumberFormat="1" applyFont="1" applyFill="1" applyBorder="1" applyAlignment="1" applyProtection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 shrinkToFit="1"/>
    </xf>
    <xf numFmtId="0" fontId="35" fillId="3" borderId="35" xfId="0" applyFont="1" applyFill="1" applyBorder="1" applyAlignment="1" applyProtection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 shrinkToFit="1"/>
    </xf>
    <xf numFmtId="0" fontId="35" fillId="0" borderId="35" xfId="0" applyFont="1" applyFill="1" applyBorder="1" applyAlignment="1">
      <alignment horizontal="center" vertical="center" wrapText="1"/>
    </xf>
    <xf numFmtId="0" fontId="35" fillId="3" borderId="36" xfId="0" applyFont="1" applyFill="1" applyBorder="1" applyAlignment="1" applyProtection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 shrinkToFit="1"/>
    </xf>
    <xf numFmtId="0" fontId="35" fillId="0" borderId="36" xfId="0" applyFont="1" applyBorder="1" applyAlignment="1">
      <alignment horizontal="center" vertical="center" wrapText="1"/>
    </xf>
    <xf numFmtId="0" fontId="35" fillId="26" borderId="12" xfId="15597" applyFont="1" applyFill="1" applyBorder="1" applyAlignment="1" applyProtection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20" fontId="35" fillId="26" borderId="35" xfId="15597" applyNumberFormat="1" applyFont="1" applyFill="1" applyBorder="1" applyAlignment="1" applyProtection="1">
      <alignment horizontal="center" vertical="center"/>
    </xf>
    <xf numFmtId="0" fontId="35" fillId="0" borderId="35" xfId="0" applyFont="1" applyFill="1" applyBorder="1" applyAlignment="1">
      <alignment horizontal="center" vertical="center" wrapText="1" shrinkToFit="1"/>
    </xf>
    <xf numFmtId="20" fontId="35" fillId="26" borderId="36" xfId="15597" applyNumberFormat="1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>
      <alignment horizontal="center" vertical="center" wrapText="1" shrinkToFit="1"/>
    </xf>
    <xf numFmtId="20" fontId="35" fillId="26" borderId="12" xfId="15597" applyNumberFormat="1" applyFont="1" applyFill="1" applyBorder="1" applyAlignment="1" applyProtection="1">
      <alignment horizontal="center" vertical="center"/>
    </xf>
    <xf numFmtId="20" fontId="35" fillId="3" borderId="35" xfId="0" applyNumberFormat="1" applyFont="1" applyFill="1" applyBorder="1" applyAlignment="1" applyProtection="1">
      <alignment horizontal="center" vertical="center" wrapText="1"/>
    </xf>
    <xf numFmtId="20" fontId="35" fillId="3" borderId="36" xfId="0" applyNumberFormat="1" applyFont="1" applyFill="1" applyBorder="1" applyAlignment="1" applyProtection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35" fillId="3" borderId="12" xfId="0" applyFont="1" applyFill="1" applyBorder="1" applyAlignment="1" applyProtection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20" fontId="6" fillId="3" borderId="11" xfId="0" applyNumberFormat="1" applyFont="1" applyFill="1" applyBorder="1" applyAlignment="1" applyProtection="1">
      <alignment horizontal="center" vertical="center" wrapText="1"/>
    </xf>
    <xf numFmtId="20" fontId="6" fillId="26" borderId="11" xfId="15597" applyNumberFormat="1" applyFont="1" applyFill="1" applyBorder="1" applyAlignment="1" applyProtection="1">
      <alignment horizontal="center" vertical="center"/>
    </xf>
    <xf numFmtId="0" fontId="35" fillId="0" borderId="38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20" fontId="6" fillId="26" borderId="35" xfId="15597" applyNumberFormat="1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wrapText="1" shrinkToFit="1"/>
    </xf>
    <xf numFmtId="14" fontId="34" fillId="3" borderId="33" xfId="0" applyNumberFormat="1" applyFont="1" applyFill="1" applyBorder="1" applyAlignment="1">
      <alignment horizontal="center" vertical="center" wrapText="1" shrinkToFit="1"/>
    </xf>
    <xf numFmtId="0" fontId="34" fillId="3" borderId="34" xfId="0" applyFont="1" applyFill="1" applyBorder="1" applyAlignment="1">
      <alignment horizontal="center" vertical="center" wrapText="1"/>
    </xf>
    <xf numFmtId="14" fontId="34" fillId="0" borderId="33" xfId="0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20" fontId="35" fillId="3" borderId="40" xfId="0" applyNumberFormat="1" applyFont="1" applyFill="1" applyBorder="1" applyAlignment="1" applyProtection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 shrinkToFit="1"/>
    </xf>
    <xf numFmtId="20" fontId="35" fillId="26" borderId="40" xfId="15597" applyNumberFormat="1" applyFont="1" applyFill="1" applyBorder="1" applyAlignment="1" applyProtection="1">
      <alignment horizontal="center" vertical="center"/>
    </xf>
    <xf numFmtId="0" fontId="35" fillId="0" borderId="40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20" fontId="40" fillId="3" borderId="12" xfId="0" applyNumberFormat="1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 shrinkToFit="1"/>
    </xf>
    <xf numFmtId="0" fontId="40" fillId="0" borderId="30" xfId="0" applyFont="1" applyFill="1" applyBorder="1" applyAlignment="1">
      <alignment horizontal="center" vertical="center" wrapText="1"/>
    </xf>
    <xf numFmtId="20" fontId="40" fillId="3" borderId="15" xfId="0" applyNumberFormat="1" applyFont="1" applyFill="1" applyBorder="1" applyAlignment="1" applyProtection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 shrinkToFit="1"/>
    </xf>
    <xf numFmtId="0" fontId="40" fillId="0" borderId="18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20" fontId="32" fillId="3" borderId="35" xfId="0" applyNumberFormat="1" applyFont="1" applyFill="1" applyBorder="1" applyAlignment="1" applyProtection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0" fontId="32" fillId="3" borderId="47" xfId="0" applyNumberFormat="1" applyFont="1" applyFill="1" applyBorder="1" applyAlignment="1" applyProtection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 shrinkToFit="1"/>
    </xf>
    <xf numFmtId="0" fontId="32" fillId="0" borderId="48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 applyProtection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 shrinkToFit="1"/>
    </xf>
    <xf numFmtId="0" fontId="32" fillId="0" borderId="51" xfId="0" applyFont="1" applyFill="1" applyBorder="1" applyAlignment="1">
      <alignment horizontal="center" vertical="center" wrapText="1"/>
    </xf>
    <xf numFmtId="20" fontId="32" fillId="3" borderId="53" xfId="0" applyNumberFormat="1" applyFont="1" applyFill="1" applyBorder="1" applyAlignment="1" applyProtection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 shrinkToFit="1"/>
    </xf>
    <xf numFmtId="0" fontId="32" fillId="0" borderId="55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20" fontId="32" fillId="3" borderId="40" xfId="0" applyNumberFormat="1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 shrinkToFit="1"/>
    </xf>
    <xf numFmtId="0" fontId="32" fillId="0" borderId="41" xfId="0" applyFont="1" applyFill="1" applyBorder="1" applyAlignment="1">
      <alignment horizontal="center" vertical="center" wrapText="1"/>
    </xf>
    <xf numFmtId="0" fontId="32" fillId="3" borderId="47" xfId="0" applyFont="1" applyFill="1" applyBorder="1" applyAlignment="1" applyProtection="1">
      <alignment horizontal="center" vertical="center" wrapText="1"/>
    </xf>
    <xf numFmtId="0" fontId="40" fillId="3" borderId="12" xfId="0" applyFont="1" applyFill="1" applyBorder="1" applyAlignment="1" applyProtection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3" borderId="15" xfId="0" applyFont="1" applyFill="1" applyBorder="1" applyAlignment="1" applyProtection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20" fontId="40" fillId="3" borderId="16" xfId="0" applyNumberFormat="1" applyFont="1" applyFill="1" applyBorder="1" applyAlignment="1" applyProtection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 shrinkToFit="1"/>
    </xf>
    <xf numFmtId="0" fontId="40" fillId="0" borderId="32" xfId="0" applyFont="1" applyFill="1" applyBorder="1" applyAlignment="1">
      <alignment horizontal="center" vertical="center" wrapText="1"/>
    </xf>
    <xf numFmtId="14" fontId="31" fillId="0" borderId="58" xfId="0" applyNumberFormat="1" applyFont="1" applyFill="1" applyBorder="1" applyAlignment="1">
      <alignment horizontal="center" vertical="center"/>
    </xf>
    <xf numFmtId="164" fontId="31" fillId="0" borderId="59" xfId="0" applyNumberFormat="1" applyFont="1" applyFill="1" applyBorder="1" applyAlignment="1">
      <alignment horizontal="center" vertical="center"/>
    </xf>
    <xf numFmtId="0" fontId="32" fillId="3" borderId="59" xfId="0" applyFont="1" applyFill="1" applyBorder="1" applyAlignment="1" applyProtection="1">
      <alignment horizontal="center" vertical="center" wrapText="1"/>
    </xf>
    <xf numFmtId="20" fontId="32" fillId="3" borderId="54" xfId="0" applyNumberFormat="1" applyFont="1" applyFill="1" applyBorder="1" applyAlignment="1" applyProtection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20" fontId="32" fillId="3" borderId="50" xfId="0" applyNumberFormat="1" applyFont="1" applyFill="1" applyBorder="1" applyAlignment="1" applyProtection="1">
      <alignment horizontal="center" vertical="center" wrapText="1"/>
    </xf>
    <xf numFmtId="0" fontId="32" fillId="3" borderId="35" xfId="0" applyFont="1" applyFill="1" applyBorder="1" applyAlignment="1" applyProtection="1">
      <alignment horizontal="center" vertical="center" wrapText="1"/>
    </xf>
    <xf numFmtId="0" fontId="32" fillId="3" borderId="54" xfId="0" applyFont="1" applyFill="1" applyBorder="1" applyAlignment="1" applyProtection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 shrinkToFit="1"/>
    </xf>
    <xf numFmtId="0" fontId="40" fillId="0" borderId="15" xfId="0" applyFont="1" applyBorder="1" applyAlignment="1">
      <alignment horizontal="center" vertical="center" wrapText="1" shrinkToFit="1"/>
    </xf>
    <xf numFmtId="0" fontId="34" fillId="0" borderId="30" xfId="0" applyFont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 shrinkToFit="1"/>
    </xf>
    <xf numFmtId="0" fontId="40" fillId="3" borderId="16" xfId="0" applyFont="1" applyFill="1" applyBorder="1" applyAlignment="1" applyProtection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164" fontId="31" fillId="0" borderId="65" xfId="0" applyNumberFormat="1" applyFont="1" applyFill="1" applyBorder="1" applyAlignment="1">
      <alignment horizontal="center" vertical="center"/>
    </xf>
    <xf numFmtId="164" fontId="31" fillId="0" borderId="45" xfId="0" applyNumberFormat="1" applyFont="1" applyFill="1" applyBorder="1" applyAlignment="1">
      <alignment horizontal="center" vertical="center"/>
    </xf>
    <xf numFmtId="164" fontId="31" fillId="0" borderId="59" xfId="0" applyNumberFormat="1" applyFont="1" applyFill="1" applyBorder="1" applyAlignment="1">
      <alignment horizontal="center" vertical="center"/>
    </xf>
    <xf numFmtId="14" fontId="31" fillId="0" borderId="64" xfId="0" applyNumberFormat="1" applyFont="1" applyFill="1" applyBorder="1" applyAlignment="1">
      <alignment horizontal="center" vertical="center"/>
    </xf>
    <xf numFmtId="14" fontId="31" fillId="0" borderId="44" xfId="0" applyNumberFormat="1" applyFont="1" applyFill="1" applyBorder="1" applyAlignment="1">
      <alignment horizontal="center" vertical="center"/>
    </xf>
    <xf numFmtId="14" fontId="31" fillId="0" borderId="58" xfId="0" applyNumberFormat="1" applyFont="1" applyFill="1" applyBorder="1" applyAlignment="1">
      <alignment horizontal="center" vertical="center"/>
    </xf>
    <xf numFmtId="14" fontId="31" fillId="0" borderId="29" xfId="0" applyNumberFormat="1" applyFont="1" applyFill="1" applyBorder="1" applyAlignment="1">
      <alignment horizontal="center" vertical="center"/>
    </xf>
    <xf numFmtId="14" fontId="31" fillId="0" borderId="17" xfId="0" applyNumberFormat="1" applyFont="1" applyFill="1" applyBorder="1" applyAlignment="1">
      <alignment horizontal="center" vertical="center"/>
    </xf>
    <xf numFmtId="14" fontId="31" fillId="0" borderId="31" xfId="0" applyNumberFormat="1" applyFont="1" applyFill="1" applyBorder="1" applyAlignment="1">
      <alignment horizontal="center" vertical="center"/>
    </xf>
    <xf numFmtId="164" fontId="31" fillId="0" borderId="12" xfId="0" applyNumberFormat="1" applyFont="1" applyFill="1" applyBorder="1" applyAlignment="1">
      <alignment horizontal="center" vertical="center"/>
    </xf>
    <xf numFmtId="164" fontId="31" fillId="0" borderId="15" xfId="0" applyNumberFormat="1" applyFont="1" applyFill="1" applyBorder="1" applyAlignment="1">
      <alignment horizontal="center" vertical="center"/>
    </xf>
    <xf numFmtId="164" fontId="31" fillId="0" borderId="16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164" fontId="31" fillId="0" borderId="20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14" fontId="31" fillId="0" borderId="46" xfId="0" applyNumberFormat="1" applyFont="1" applyFill="1" applyBorder="1" applyAlignment="1">
      <alignment horizontal="center" vertical="center"/>
    </xf>
    <xf numFmtId="164" fontId="31" fillId="0" borderId="47" xfId="0" applyNumberFormat="1" applyFont="1" applyFill="1" applyBorder="1" applyAlignment="1">
      <alignment horizontal="center" vertical="center"/>
    </xf>
    <xf numFmtId="14" fontId="31" fillId="0" borderId="52" xfId="0" applyNumberFormat="1" applyFont="1" applyFill="1" applyBorder="1" applyAlignment="1">
      <alignment horizontal="center" vertical="center"/>
    </xf>
    <xf numFmtId="14" fontId="31" fillId="0" borderId="56" xfId="0" applyNumberFormat="1" applyFont="1" applyFill="1" applyBorder="1" applyAlignment="1">
      <alignment horizontal="center" vertical="center"/>
    </xf>
    <xf numFmtId="164" fontId="31" fillId="0" borderId="53" xfId="0" applyNumberFormat="1" applyFont="1" applyFill="1" applyBorder="1" applyAlignment="1">
      <alignment horizontal="center" vertical="center"/>
    </xf>
    <xf numFmtId="164" fontId="31" fillId="0" borderId="57" xfId="0" applyNumberFormat="1" applyFont="1" applyFill="1" applyBorder="1" applyAlignment="1">
      <alignment horizontal="center" vertical="center"/>
    </xf>
    <xf numFmtId="14" fontId="31" fillId="0" borderId="49" xfId="0" applyNumberFormat="1" applyFont="1" applyFill="1" applyBorder="1" applyAlignment="1">
      <alignment horizontal="center" vertical="center"/>
    </xf>
    <xf numFmtId="164" fontId="31" fillId="0" borderId="50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 wrapText="1" shrinkToFit="1"/>
    </xf>
    <xf numFmtId="164" fontId="5" fillId="3" borderId="14" xfId="0" applyNumberFormat="1" applyFont="1" applyFill="1" applyBorder="1" applyAlignment="1">
      <alignment horizontal="center" vertical="center" wrapText="1" shrinkToFit="1"/>
    </xf>
    <xf numFmtId="164" fontId="5" fillId="3" borderId="28" xfId="0" applyNumberFormat="1" applyFont="1" applyFill="1" applyBorder="1" applyAlignment="1">
      <alignment horizontal="center" vertical="center" wrapText="1" shrinkToFit="1"/>
    </xf>
    <xf numFmtId="0" fontId="31" fillId="25" borderId="13" xfId="0" applyFont="1" applyFill="1" applyBorder="1" applyAlignment="1">
      <alignment horizontal="center" vertical="center" wrapText="1" shrinkToFit="1"/>
    </xf>
    <xf numFmtId="0" fontId="31" fillId="25" borderId="14" xfId="0" applyFont="1" applyFill="1" applyBorder="1" applyAlignment="1">
      <alignment horizontal="center" vertical="center" wrapText="1" shrinkToFit="1"/>
    </xf>
    <xf numFmtId="0" fontId="31" fillId="25" borderId="28" xfId="0" applyFont="1" applyFill="1" applyBorder="1" applyAlignment="1">
      <alignment horizontal="center" vertical="center" wrapText="1" shrinkToFit="1"/>
    </xf>
    <xf numFmtId="164" fontId="31" fillId="0" borderId="54" xfId="0" applyNumberFormat="1" applyFont="1" applyFill="1" applyBorder="1" applyAlignment="1">
      <alignment horizontal="center" vertical="center"/>
    </xf>
    <xf numFmtId="164" fontId="31" fillId="0" borderId="35" xfId="0" applyNumberFormat="1" applyFont="1" applyFill="1" applyBorder="1" applyAlignment="1">
      <alignment horizontal="center" vertical="center"/>
    </xf>
    <xf numFmtId="164" fontId="31" fillId="0" borderId="40" xfId="0" applyNumberFormat="1" applyFont="1" applyFill="1" applyBorder="1" applyAlignment="1">
      <alignment horizontal="center" vertical="center"/>
    </xf>
    <xf numFmtId="14" fontId="31" fillId="0" borderId="63" xfId="0" applyNumberFormat="1" applyFont="1" applyFill="1" applyBorder="1" applyAlignment="1">
      <alignment horizontal="center" vertical="center"/>
    </xf>
    <xf numFmtId="14" fontId="31" fillId="0" borderId="37" xfId="0" applyNumberFormat="1" applyFont="1" applyFill="1" applyBorder="1" applyAlignment="1">
      <alignment horizontal="center" vertical="center"/>
    </xf>
    <xf numFmtId="14" fontId="31" fillId="0" borderId="39" xfId="0" applyNumberFormat="1" applyFont="1" applyFill="1" applyBorder="1" applyAlignment="1">
      <alignment horizontal="center" vertical="center"/>
    </xf>
    <xf numFmtId="0" fontId="31" fillId="25" borderId="60" xfId="0" applyFont="1" applyFill="1" applyBorder="1" applyAlignment="1">
      <alignment horizontal="center" vertical="center" wrapText="1" shrinkToFit="1"/>
    </xf>
    <xf numFmtId="0" fontId="31" fillId="25" borderId="61" xfId="0" applyFont="1" applyFill="1" applyBorder="1" applyAlignment="1">
      <alignment horizontal="center" vertical="center" wrapText="1" shrinkToFit="1"/>
    </xf>
    <xf numFmtId="0" fontId="31" fillId="25" borderId="62" xfId="0" applyFont="1" applyFill="1" applyBorder="1" applyAlignment="1">
      <alignment horizontal="center" vertical="center" wrapText="1" shrinkToFit="1"/>
    </xf>
    <xf numFmtId="0" fontId="31" fillId="4" borderId="13" xfId="0" applyFont="1" applyFill="1" applyBorder="1" applyAlignment="1">
      <alignment horizontal="center" vertical="center" wrapText="1" shrinkToFit="1"/>
    </xf>
    <xf numFmtId="0" fontId="31" fillId="4" borderId="14" xfId="0" applyFont="1" applyFill="1" applyBorder="1" applyAlignment="1">
      <alignment horizontal="center" vertical="center" wrapText="1" shrinkToFit="1"/>
    </xf>
    <xf numFmtId="0" fontId="31" fillId="4" borderId="28" xfId="0" applyFont="1" applyFill="1" applyBorder="1" applyAlignment="1">
      <alignment horizontal="center" vertical="center" wrapText="1" shrinkToFit="1"/>
    </xf>
    <xf numFmtId="0" fontId="32" fillId="0" borderId="66" xfId="0" applyFont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wrapText="1" shrinkToFit="1"/>
    </xf>
    <xf numFmtId="0" fontId="33" fillId="3" borderId="34" xfId="0" applyFont="1" applyFill="1" applyBorder="1" applyAlignment="1">
      <alignment horizontal="center" vertical="center" wrapText="1" shrinkToFit="1"/>
    </xf>
    <xf numFmtId="0" fontId="33" fillId="3" borderId="25" xfId="0" applyFont="1" applyFill="1" applyBorder="1" applyAlignment="1">
      <alignment horizontal="center" vertical="center" wrapText="1" shrinkToFit="1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26" xfId="0" applyFont="1" applyFill="1" applyBorder="1" applyAlignment="1">
      <alignment horizontal="center" vertical="center" wrapText="1" shrinkToFit="1"/>
    </xf>
    <xf numFmtId="0" fontId="34" fillId="4" borderId="13" xfId="0" applyFont="1" applyFill="1" applyBorder="1" applyAlignment="1">
      <alignment horizontal="center" vertical="center" wrapText="1" shrinkToFit="1"/>
    </xf>
    <xf numFmtId="0" fontId="34" fillId="4" borderId="14" xfId="0" applyFont="1" applyFill="1" applyBorder="1" applyAlignment="1">
      <alignment horizontal="center" vertical="center" wrapText="1" shrinkToFit="1"/>
    </xf>
    <xf numFmtId="0" fontId="34" fillId="4" borderId="28" xfId="0" applyFont="1" applyFill="1" applyBorder="1" applyAlignment="1">
      <alignment horizontal="center" vertical="center" wrapText="1" shrinkToFit="1"/>
    </xf>
    <xf numFmtId="14" fontId="34" fillId="0" borderId="29" xfId="0" applyNumberFormat="1" applyFont="1" applyFill="1" applyBorder="1" applyAlignment="1">
      <alignment horizontal="center" vertical="center"/>
    </xf>
    <xf numFmtId="14" fontId="34" fillId="0" borderId="37" xfId="0" applyNumberFormat="1" applyFont="1" applyFill="1" applyBorder="1" applyAlignment="1">
      <alignment horizontal="center" vertical="center"/>
    </xf>
    <xf numFmtId="14" fontId="34" fillId="0" borderId="42" xfId="0" applyNumberFormat="1" applyFont="1" applyFill="1" applyBorder="1" applyAlignment="1">
      <alignment horizontal="center" vertical="center"/>
    </xf>
    <xf numFmtId="164" fontId="34" fillId="0" borderId="12" xfId="0" applyNumberFormat="1" applyFont="1" applyFill="1" applyBorder="1" applyAlignment="1">
      <alignment horizontal="center" vertical="center"/>
    </xf>
    <xf numFmtId="164" fontId="34" fillId="0" borderId="35" xfId="0" applyNumberFormat="1" applyFont="1" applyFill="1" applyBorder="1" applyAlignment="1">
      <alignment horizontal="center" vertical="center"/>
    </xf>
    <xf numFmtId="164" fontId="34" fillId="0" borderId="36" xfId="0" applyNumberFormat="1" applyFont="1" applyFill="1" applyBorder="1" applyAlignment="1">
      <alignment horizontal="center" vertical="center"/>
    </xf>
    <xf numFmtId="14" fontId="34" fillId="0" borderId="39" xfId="0" applyNumberFormat="1" applyFont="1" applyFill="1" applyBorder="1" applyAlignment="1">
      <alignment horizontal="center" vertical="center"/>
    </xf>
    <xf numFmtId="164" fontId="34" fillId="0" borderId="40" xfId="0" applyNumberFormat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left" vertical="center" wrapText="1"/>
    </xf>
    <xf numFmtId="14" fontId="7" fillId="0" borderId="29" xfId="0" applyNumberFormat="1" applyFont="1" applyFill="1" applyBorder="1" applyAlignment="1">
      <alignment horizontal="center" vertical="center"/>
    </xf>
    <xf numFmtId="14" fontId="7" fillId="0" borderId="37" xfId="0" applyNumberFormat="1" applyFont="1" applyFill="1" applyBorder="1" applyAlignment="1">
      <alignment horizontal="center" vertical="center"/>
    </xf>
    <xf numFmtId="14" fontId="7" fillId="0" borderId="42" xfId="0" applyNumberFormat="1" applyFont="1" applyFill="1" applyBorder="1" applyAlignment="1">
      <alignment horizontal="center" vertical="center"/>
    </xf>
    <xf numFmtId="164" fontId="37" fillId="0" borderId="12" xfId="0" applyNumberFormat="1" applyFont="1" applyFill="1" applyBorder="1" applyAlignment="1">
      <alignment horizontal="center" vertical="center"/>
    </xf>
    <xf numFmtId="164" fontId="37" fillId="0" borderId="35" xfId="0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center" vertical="center" wrapText="1"/>
    </xf>
  </cellXfs>
  <cellStyles count="3123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10" xfId="35"/>
    <cellStyle name="Normalny 10 2 4" xfId="31234"/>
    <cellStyle name="Normalny 123" xfId="31235"/>
    <cellStyle name="Normalny 15" xfId="31236"/>
    <cellStyle name="Normalny 2" xfId="36"/>
    <cellStyle name="Normalny 2 2" xfId="37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7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Normalny 7" xfId="31233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262"/>
  <sheetViews>
    <sheetView zoomScale="70" zoomScaleNormal="70" workbookViewId="0">
      <selection activeCell="G8" sqref="G8"/>
    </sheetView>
  </sheetViews>
  <sheetFormatPr defaultColWidth="9.140625" defaultRowHeight="24.95" customHeight="1"/>
  <cols>
    <col min="1" max="1" width="16" style="18" customWidth="1"/>
    <col min="2" max="2" width="17.140625" style="19" customWidth="1"/>
    <col min="3" max="3" width="17.5703125" style="2" customWidth="1"/>
    <col min="4" max="4" width="45.85546875" style="1" customWidth="1"/>
    <col min="5" max="5" width="11.140625" style="1" customWidth="1"/>
    <col min="6" max="6" width="16" style="3" customWidth="1"/>
    <col min="7" max="7" width="12" style="1" customWidth="1"/>
    <col min="8" max="16384" width="9.140625" style="1"/>
  </cols>
  <sheetData>
    <row r="1" spans="1:6" ht="36" customHeight="1" thickBot="1">
      <c r="A1" s="182" t="s">
        <v>0</v>
      </c>
      <c r="B1" s="183"/>
      <c r="C1" s="183"/>
      <c r="D1" s="183"/>
      <c r="E1" s="183"/>
      <c r="F1" s="184"/>
    </row>
    <row r="2" spans="1:6" ht="39" customHeight="1" thickTop="1" thickBot="1">
      <c r="A2" s="3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5" t="s">
        <v>6</v>
      </c>
    </row>
    <row r="3" spans="1:6" ht="39" customHeight="1" thickTop="1" thickBot="1">
      <c r="A3" s="196" t="s">
        <v>78</v>
      </c>
      <c r="B3" s="197"/>
      <c r="C3" s="197"/>
      <c r="D3" s="197"/>
      <c r="E3" s="197"/>
      <c r="F3" s="198"/>
    </row>
    <row r="4" spans="1:6" ht="32.1" customHeight="1" thickTop="1" thickBot="1">
      <c r="A4" s="40">
        <v>45566</v>
      </c>
      <c r="B4" s="15" t="s">
        <v>43</v>
      </c>
      <c r="C4" s="10"/>
      <c r="D4" s="185" t="s">
        <v>77</v>
      </c>
      <c r="E4" s="186"/>
      <c r="F4" s="187"/>
    </row>
    <row r="5" spans="1:6" ht="32.1" customHeight="1" thickTop="1">
      <c r="A5" s="174">
        <v>45567</v>
      </c>
      <c r="B5" s="177" t="s">
        <v>48</v>
      </c>
      <c r="C5" s="9" t="s">
        <v>33</v>
      </c>
      <c r="D5" s="7" t="s">
        <v>37</v>
      </c>
      <c r="E5" s="7" t="s">
        <v>11</v>
      </c>
      <c r="F5" s="36" t="s">
        <v>16</v>
      </c>
    </row>
    <row r="6" spans="1:6" ht="32.1" customHeight="1">
      <c r="A6" s="175"/>
      <c r="B6" s="178"/>
      <c r="C6" s="23" t="s">
        <v>28</v>
      </c>
      <c r="D6" s="21" t="s">
        <v>37</v>
      </c>
      <c r="E6" s="21" t="s">
        <v>11</v>
      </c>
      <c r="F6" s="37" t="s">
        <v>16</v>
      </c>
    </row>
    <row r="7" spans="1:6" ht="32.1" customHeight="1">
      <c r="A7" s="175"/>
      <c r="B7" s="178"/>
      <c r="C7" s="23" t="s">
        <v>14</v>
      </c>
      <c r="D7" s="21" t="s">
        <v>49</v>
      </c>
      <c r="E7" s="21" t="s">
        <v>11</v>
      </c>
      <c r="F7" s="37" t="s">
        <v>16</v>
      </c>
    </row>
    <row r="8" spans="1:6" ht="32.1" customHeight="1">
      <c r="A8" s="175"/>
      <c r="B8" s="178"/>
      <c r="C8" s="23" t="s">
        <v>50</v>
      </c>
      <c r="D8" s="21" t="s">
        <v>49</v>
      </c>
      <c r="E8" s="21" t="s">
        <v>11</v>
      </c>
      <c r="F8" s="37" t="s">
        <v>16</v>
      </c>
    </row>
    <row r="9" spans="1:6" ht="32.1" customHeight="1">
      <c r="A9" s="175"/>
      <c r="B9" s="178"/>
      <c r="C9" s="23" t="s">
        <v>32</v>
      </c>
      <c r="D9" s="21" t="s">
        <v>51</v>
      </c>
      <c r="E9" s="21" t="s">
        <v>11</v>
      </c>
      <c r="F9" s="37">
        <v>244</v>
      </c>
    </row>
    <row r="10" spans="1:6" ht="32.1" customHeight="1" thickBot="1">
      <c r="A10" s="176"/>
      <c r="B10" s="179"/>
      <c r="C10" s="26" t="s">
        <v>52</v>
      </c>
      <c r="D10" s="29" t="s">
        <v>51</v>
      </c>
      <c r="E10" s="29" t="s">
        <v>11</v>
      </c>
      <c r="F10" s="42">
        <v>244</v>
      </c>
    </row>
    <row r="11" spans="1:6" ht="32.1" customHeight="1" thickTop="1">
      <c r="A11" s="174">
        <v>45568</v>
      </c>
      <c r="B11" s="177" t="s">
        <v>64</v>
      </c>
      <c r="C11" s="6" t="s">
        <v>14</v>
      </c>
      <c r="D11" s="7" t="s">
        <v>19</v>
      </c>
      <c r="E11" s="32" t="s">
        <v>11</v>
      </c>
      <c r="F11" s="41">
        <v>244</v>
      </c>
    </row>
    <row r="12" spans="1:6" ht="32.1" customHeight="1">
      <c r="A12" s="175"/>
      <c r="B12" s="178"/>
      <c r="C12" s="23" t="s">
        <v>50</v>
      </c>
      <c r="D12" s="21" t="s">
        <v>19</v>
      </c>
      <c r="E12" s="21" t="s">
        <v>11</v>
      </c>
      <c r="F12" s="37">
        <v>244</v>
      </c>
    </row>
    <row r="13" spans="1:6" ht="32.1" customHeight="1">
      <c r="A13" s="175"/>
      <c r="B13" s="178"/>
      <c r="C13" s="23" t="s">
        <v>27</v>
      </c>
      <c r="D13" s="21" t="s">
        <v>51</v>
      </c>
      <c r="E13" s="21" t="s">
        <v>31</v>
      </c>
      <c r="F13" s="37">
        <v>244</v>
      </c>
    </row>
    <row r="14" spans="1:6" ht="32.1" customHeight="1" thickBot="1">
      <c r="A14" s="176"/>
      <c r="B14" s="179"/>
      <c r="C14" s="26" t="s">
        <v>65</v>
      </c>
      <c r="D14" s="29" t="s">
        <v>51</v>
      </c>
      <c r="E14" s="29" t="s">
        <v>31</v>
      </c>
      <c r="F14" s="42">
        <v>244</v>
      </c>
    </row>
    <row r="15" spans="1:6" ht="32.1" customHeight="1" thickTop="1">
      <c r="A15" s="174">
        <v>45569</v>
      </c>
      <c r="B15" s="177" t="s">
        <v>69</v>
      </c>
      <c r="C15" s="9" t="s">
        <v>8</v>
      </c>
      <c r="D15" s="7" t="s">
        <v>22</v>
      </c>
      <c r="E15" s="7" t="s">
        <v>11</v>
      </c>
      <c r="F15" s="36" t="s">
        <v>16</v>
      </c>
    </row>
    <row r="16" spans="1:6" ht="32.1" customHeight="1">
      <c r="A16" s="175"/>
      <c r="B16" s="178"/>
      <c r="C16" s="20" t="s">
        <v>29</v>
      </c>
      <c r="D16" s="21" t="s">
        <v>22</v>
      </c>
      <c r="E16" s="21" t="s">
        <v>11</v>
      </c>
      <c r="F16" s="37" t="s">
        <v>16</v>
      </c>
    </row>
    <row r="17" spans="1:6" ht="32.1" customHeight="1">
      <c r="A17" s="175"/>
      <c r="B17" s="178"/>
      <c r="C17" s="23" t="s">
        <v>13</v>
      </c>
      <c r="D17" s="21" t="s">
        <v>70</v>
      </c>
      <c r="E17" s="21" t="s">
        <v>24</v>
      </c>
      <c r="F17" s="37" t="s">
        <v>71</v>
      </c>
    </row>
    <row r="18" spans="1:6" ht="32.1" customHeight="1">
      <c r="A18" s="175"/>
      <c r="B18" s="178"/>
      <c r="C18" s="23" t="s">
        <v>55</v>
      </c>
      <c r="D18" s="21" t="s">
        <v>70</v>
      </c>
      <c r="E18" s="21" t="s">
        <v>24</v>
      </c>
      <c r="F18" s="37" t="s">
        <v>71</v>
      </c>
    </row>
    <row r="19" spans="1:6" ht="39.6" customHeight="1" thickBot="1">
      <c r="A19" s="176"/>
      <c r="B19" s="179"/>
      <c r="C19" s="26" t="s">
        <v>72</v>
      </c>
      <c r="D19" s="29" t="s">
        <v>92</v>
      </c>
      <c r="E19" s="29" t="s">
        <v>24</v>
      </c>
      <c r="F19" s="42" t="s">
        <v>16</v>
      </c>
    </row>
    <row r="20" spans="1:6" ht="39" customHeight="1" thickTop="1" thickBot="1">
      <c r="A20" s="196" t="s">
        <v>79</v>
      </c>
      <c r="B20" s="197"/>
      <c r="C20" s="197"/>
      <c r="D20" s="197"/>
      <c r="E20" s="197"/>
      <c r="F20" s="198"/>
    </row>
    <row r="21" spans="1:6" ht="32.1" customHeight="1" thickTop="1">
      <c r="A21" s="174">
        <v>45572</v>
      </c>
      <c r="B21" s="177" t="s">
        <v>7</v>
      </c>
      <c r="C21" s="9" t="s">
        <v>8</v>
      </c>
      <c r="D21" s="7" t="s">
        <v>10</v>
      </c>
      <c r="E21" s="32" t="s">
        <v>11</v>
      </c>
      <c r="F21" s="41" t="s">
        <v>12</v>
      </c>
    </row>
    <row r="22" spans="1:6" ht="32.1" customHeight="1">
      <c r="A22" s="175"/>
      <c r="B22" s="178"/>
      <c r="C22" s="20" t="s">
        <v>9</v>
      </c>
      <c r="D22" s="21" t="s">
        <v>10</v>
      </c>
      <c r="E22" s="21" t="s">
        <v>11</v>
      </c>
      <c r="F22" s="37" t="s">
        <v>12</v>
      </c>
    </row>
    <row r="23" spans="1:6" ht="32.1" customHeight="1" thickBot="1">
      <c r="A23" s="176"/>
      <c r="B23" s="179"/>
      <c r="C23" s="26" t="s">
        <v>13</v>
      </c>
      <c r="D23" s="29" t="s">
        <v>10</v>
      </c>
      <c r="E23" s="29" t="s">
        <v>11</v>
      </c>
      <c r="F23" s="42" t="s">
        <v>12</v>
      </c>
    </row>
    <row r="24" spans="1:6" ht="32.1" customHeight="1" thickTop="1" thickBot="1">
      <c r="A24" s="40">
        <v>45573</v>
      </c>
      <c r="B24" s="15" t="s">
        <v>43</v>
      </c>
      <c r="C24" s="10"/>
      <c r="D24" s="185" t="s">
        <v>77</v>
      </c>
      <c r="E24" s="186"/>
      <c r="F24" s="187"/>
    </row>
    <row r="25" spans="1:6" ht="32.1" customHeight="1" thickTop="1">
      <c r="A25" s="174">
        <v>45574</v>
      </c>
      <c r="B25" s="177" t="s">
        <v>48</v>
      </c>
      <c r="C25" s="9" t="s">
        <v>8</v>
      </c>
      <c r="D25" s="7" t="s">
        <v>37</v>
      </c>
      <c r="E25" s="7" t="s">
        <v>31</v>
      </c>
      <c r="F25" s="36" t="s">
        <v>16</v>
      </c>
    </row>
    <row r="26" spans="1:6" ht="32.1" customHeight="1">
      <c r="A26" s="175"/>
      <c r="B26" s="178"/>
      <c r="C26" s="20" t="s">
        <v>17</v>
      </c>
      <c r="D26" s="21" t="s">
        <v>37</v>
      </c>
      <c r="E26" s="21" t="s">
        <v>31</v>
      </c>
      <c r="F26" s="37" t="s">
        <v>16</v>
      </c>
    </row>
    <row r="27" spans="1:6" ht="32.1" customHeight="1">
      <c r="A27" s="175"/>
      <c r="B27" s="178"/>
      <c r="C27" s="23" t="s">
        <v>18</v>
      </c>
      <c r="D27" s="21" t="s">
        <v>49</v>
      </c>
      <c r="E27" s="21" t="s">
        <v>24</v>
      </c>
      <c r="F27" s="37" t="s">
        <v>16</v>
      </c>
    </row>
    <row r="28" spans="1:6" ht="32.1" customHeight="1" thickBot="1">
      <c r="A28" s="176"/>
      <c r="B28" s="179"/>
      <c r="C28" s="26" t="s">
        <v>42</v>
      </c>
      <c r="D28" s="29" t="s">
        <v>49</v>
      </c>
      <c r="E28" s="29" t="s">
        <v>24</v>
      </c>
      <c r="F28" s="42" t="s">
        <v>16</v>
      </c>
    </row>
    <row r="29" spans="1:6" ht="32.1" customHeight="1" thickTop="1">
      <c r="A29" s="174">
        <v>45575</v>
      </c>
      <c r="B29" s="177" t="s">
        <v>64</v>
      </c>
      <c r="C29" s="6" t="s">
        <v>14</v>
      </c>
      <c r="D29" s="7" t="s">
        <v>19</v>
      </c>
      <c r="E29" s="7" t="s">
        <v>24</v>
      </c>
      <c r="F29" s="36" t="s">
        <v>41</v>
      </c>
    </row>
    <row r="30" spans="1:6" ht="32.1" customHeight="1">
      <c r="A30" s="175"/>
      <c r="B30" s="178"/>
      <c r="C30" s="23" t="s">
        <v>50</v>
      </c>
      <c r="D30" s="21" t="s">
        <v>19</v>
      </c>
      <c r="E30" s="21" t="s">
        <v>24</v>
      </c>
      <c r="F30" s="37" t="s">
        <v>41</v>
      </c>
    </row>
    <row r="31" spans="1:6" ht="32.1" customHeight="1">
      <c r="A31" s="175"/>
      <c r="B31" s="178"/>
      <c r="C31" s="23" t="s">
        <v>27</v>
      </c>
      <c r="D31" s="21" t="s">
        <v>51</v>
      </c>
      <c r="E31" s="21" t="s">
        <v>31</v>
      </c>
      <c r="F31" s="37">
        <v>244</v>
      </c>
    </row>
    <row r="32" spans="1:6" ht="32.1" customHeight="1" thickBot="1">
      <c r="A32" s="176"/>
      <c r="B32" s="179"/>
      <c r="C32" s="26" t="s">
        <v>65</v>
      </c>
      <c r="D32" s="29" t="s">
        <v>51</v>
      </c>
      <c r="E32" s="29" t="s">
        <v>31</v>
      </c>
      <c r="F32" s="42">
        <v>244</v>
      </c>
    </row>
    <row r="33" spans="1:6" ht="32.1" customHeight="1" thickTop="1">
      <c r="A33" s="174">
        <v>45576</v>
      </c>
      <c r="B33" s="177" t="s">
        <v>69</v>
      </c>
      <c r="C33" s="9" t="s">
        <v>8</v>
      </c>
      <c r="D33" s="7" t="s">
        <v>22</v>
      </c>
      <c r="E33" s="7" t="s">
        <v>31</v>
      </c>
      <c r="F33" s="36" t="s">
        <v>16</v>
      </c>
    </row>
    <row r="34" spans="1:6" ht="32.1" customHeight="1">
      <c r="A34" s="175"/>
      <c r="B34" s="178"/>
      <c r="C34" s="20" t="s">
        <v>17</v>
      </c>
      <c r="D34" s="21" t="s">
        <v>22</v>
      </c>
      <c r="E34" s="21" t="s">
        <v>31</v>
      </c>
      <c r="F34" s="37" t="s">
        <v>16</v>
      </c>
    </row>
    <row r="35" spans="1:6" ht="32.1" customHeight="1" thickBot="1">
      <c r="A35" s="176"/>
      <c r="B35" s="179"/>
      <c r="C35" s="26" t="s">
        <v>73</v>
      </c>
      <c r="D35" s="29" t="s">
        <v>47</v>
      </c>
      <c r="E35" s="29" t="s">
        <v>24</v>
      </c>
      <c r="F35" s="42" t="s">
        <v>74</v>
      </c>
    </row>
    <row r="36" spans="1:6" ht="39" customHeight="1" thickTop="1" thickBot="1">
      <c r="A36" s="196" t="s">
        <v>80</v>
      </c>
      <c r="B36" s="197"/>
      <c r="C36" s="197"/>
      <c r="D36" s="197"/>
      <c r="E36" s="197"/>
      <c r="F36" s="198"/>
    </row>
    <row r="37" spans="1:6" ht="32.1" customHeight="1" thickTop="1">
      <c r="A37" s="174">
        <v>45579</v>
      </c>
      <c r="B37" s="177" t="s">
        <v>7</v>
      </c>
      <c r="C37" s="9" t="s">
        <v>8</v>
      </c>
      <c r="D37" s="7" t="s">
        <v>15</v>
      </c>
      <c r="E37" s="7" t="s">
        <v>11</v>
      </c>
      <c r="F37" s="36" t="s">
        <v>16</v>
      </c>
    </row>
    <row r="38" spans="1:6" ht="32.1" customHeight="1">
      <c r="A38" s="175"/>
      <c r="B38" s="178"/>
      <c r="C38" s="20" t="s">
        <v>17</v>
      </c>
      <c r="D38" s="21" t="s">
        <v>15</v>
      </c>
      <c r="E38" s="21" t="s">
        <v>11</v>
      </c>
      <c r="F38" s="37" t="s">
        <v>16</v>
      </c>
    </row>
    <row r="39" spans="1:6" ht="32.1" customHeight="1">
      <c r="A39" s="175"/>
      <c r="B39" s="178"/>
      <c r="C39" s="23" t="s">
        <v>18</v>
      </c>
      <c r="D39" s="21" t="s">
        <v>19</v>
      </c>
      <c r="E39" s="21" t="s">
        <v>11</v>
      </c>
      <c r="F39" s="37" t="s">
        <v>16</v>
      </c>
    </row>
    <row r="40" spans="1:6" ht="32.1" customHeight="1">
      <c r="A40" s="175"/>
      <c r="B40" s="178"/>
      <c r="C40" s="23" t="s">
        <v>20</v>
      </c>
      <c r="D40" s="21" t="s">
        <v>19</v>
      </c>
      <c r="E40" s="21" t="s">
        <v>11</v>
      </c>
      <c r="F40" s="37" t="s">
        <v>16</v>
      </c>
    </row>
    <row r="41" spans="1:6" ht="32.1" customHeight="1">
      <c r="A41" s="175"/>
      <c r="B41" s="178"/>
      <c r="C41" s="23" t="s">
        <v>21</v>
      </c>
      <c r="D41" s="21" t="s">
        <v>22</v>
      </c>
      <c r="E41" s="21" t="s">
        <v>11</v>
      </c>
      <c r="F41" s="37" t="s">
        <v>16</v>
      </c>
    </row>
    <row r="42" spans="1:6" ht="32.1" customHeight="1" thickBot="1">
      <c r="A42" s="176"/>
      <c r="B42" s="179"/>
      <c r="C42" s="26" t="s">
        <v>23</v>
      </c>
      <c r="D42" s="29" t="s">
        <v>22</v>
      </c>
      <c r="E42" s="29" t="s">
        <v>11</v>
      </c>
      <c r="F42" s="42" t="s">
        <v>16</v>
      </c>
    </row>
    <row r="43" spans="1:6" ht="32.1" customHeight="1" thickTop="1" thickBot="1">
      <c r="A43" s="40">
        <v>45580</v>
      </c>
      <c r="B43" s="15" t="s">
        <v>43</v>
      </c>
      <c r="C43" s="10"/>
      <c r="D43" s="185" t="s">
        <v>77</v>
      </c>
      <c r="E43" s="186"/>
      <c r="F43" s="187"/>
    </row>
    <row r="44" spans="1:6" ht="32.1" customHeight="1" thickTop="1">
      <c r="A44" s="174">
        <v>45581</v>
      </c>
      <c r="B44" s="177" t="s">
        <v>48</v>
      </c>
      <c r="C44" s="6" t="s">
        <v>13</v>
      </c>
      <c r="D44" s="7" t="s">
        <v>37</v>
      </c>
      <c r="E44" s="7" t="s">
        <v>11</v>
      </c>
      <c r="F44" s="36" t="s">
        <v>16</v>
      </c>
    </row>
    <row r="45" spans="1:6" ht="32.1" customHeight="1">
      <c r="A45" s="175"/>
      <c r="B45" s="178"/>
      <c r="C45" s="23" t="s">
        <v>14</v>
      </c>
      <c r="D45" s="21" t="s">
        <v>49</v>
      </c>
      <c r="E45" s="21" t="s">
        <v>11</v>
      </c>
      <c r="F45" s="37" t="s">
        <v>16</v>
      </c>
    </row>
    <row r="46" spans="1:6" ht="32.1" customHeight="1">
      <c r="A46" s="175"/>
      <c r="B46" s="178"/>
      <c r="C46" s="23" t="s">
        <v>21</v>
      </c>
      <c r="D46" s="21" t="s">
        <v>49</v>
      </c>
      <c r="E46" s="21" t="s">
        <v>11</v>
      </c>
      <c r="F46" s="37" t="s">
        <v>16</v>
      </c>
    </row>
    <row r="47" spans="1:6" ht="32.1" customHeight="1">
      <c r="A47" s="175"/>
      <c r="B47" s="178"/>
      <c r="C47" s="23" t="s">
        <v>27</v>
      </c>
      <c r="D47" s="21" t="s">
        <v>51</v>
      </c>
      <c r="E47" s="21" t="s">
        <v>11</v>
      </c>
      <c r="F47" s="37">
        <v>244</v>
      </c>
    </row>
    <row r="48" spans="1:6" ht="32.1" customHeight="1" thickBot="1">
      <c r="A48" s="176"/>
      <c r="B48" s="179"/>
      <c r="C48" s="26" t="s">
        <v>53</v>
      </c>
      <c r="D48" s="29" t="s">
        <v>51</v>
      </c>
      <c r="E48" s="29" t="s">
        <v>11</v>
      </c>
      <c r="F48" s="42">
        <v>244</v>
      </c>
    </row>
    <row r="49" spans="1:7" ht="32.1" customHeight="1" thickTop="1">
      <c r="A49" s="174">
        <v>45582</v>
      </c>
      <c r="B49" s="177" t="s">
        <v>64</v>
      </c>
      <c r="C49" s="112" t="s">
        <v>14</v>
      </c>
      <c r="D49" s="113" t="s">
        <v>19</v>
      </c>
      <c r="E49" s="113" t="s">
        <v>24</v>
      </c>
      <c r="F49" s="114" t="s">
        <v>41</v>
      </c>
      <c r="G49" s="1" t="s">
        <v>216</v>
      </c>
    </row>
    <row r="50" spans="1:7" ht="32.1" customHeight="1">
      <c r="A50" s="175"/>
      <c r="B50" s="178"/>
      <c r="C50" s="115" t="s">
        <v>50</v>
      </c>
      <c r="D50" s="116" t="s">
        <v>19</v>
      </c>
      <c r="E50" s="116" t="s">
        <v>24</v>
      </c>
      <c r="F50" s="117" t="s">
        <v>41</v>
      </c>
      <c r="G50" s="1" t="s">
        <v>216</v>
      </c>
    </row>
    <row r="51" spans="1:7" ht="32.1" customHeight="1">
      <c r="A51" s="175"/>
      <c r="B51" s="178"/>
      <c r="C51" s="23" t="s">
        <v>27</v>
      </c>
      <c r="D51" s="21" t="s">
        <v>51</v>
      </c>
      <c r="E51" s="21" t="s">
        <v>11</v>
      </c>
      <c r="F51" s="37" t="s">
        <v>41</v>
      </c>
    </row>
    <row r="52" spans="1:7" ht="32.1" customHeight="1" thickBot="1">
      <c r="A52" s="176"/>
      <c r="B52" s="179"/>
      <c r="C52" s="26" t="s">
        <v>65</v>
      </c>
      <c r="D52" s="29" t="s">
        <v>51</v>
      </c>
      <c r="E52" s="29" t="s">
        <v>11</v>
      </c>
      <c r="F52" s="42" t="s">
        <v>41</v>
      </c>
    </row>
    <row r="53" spans="1:7" ht="32.1" customHeight="1" thickTop="1">
      <c r="A53" s="174">
        <v>45583</v>
      </c>
      <c r="B53" s="177" t="s">
        <v>69</v>
      </c>
      <c r="C53" s="9" t="s">
        <v>8</v>
      </c>
      <c r="D53" s="7" t="s">
        <v>22</v>
      </c>
      <c r="E53" s="7" t="s">
        <v>31</v>
      </c>
      <c r="F53" s="36" t="s">
        <v>16</v>
      </c>
    </row>
    <row r="54" spans="1:7" ht="32.1" customHeight="1">
      <c r="A54" s="175"/>
      <c r="B54" s="178"/>
      <c r="C54" s="20" t="s">
        <v>17</v>
      </c>
      <c r="D54" s="21" t="s">
        <v>22</v>
      </c>
      <c r="E54" s="21" t="s">
        <v>31</v>
      </c>
      <c r="F54" s="37" t="s">
        <v>16</v>
      </c>
    </row>
    <row r="55" spans="1:7" ht="32.1" customHeight="1">
      <c r="A55" s="175"/>
      <c r="B55" s="178"/>
      <c r="C55" s="23" t="s">
        <v>18</v>
      </c>
      <c r="D55" s="21" t="s">
        <v>70</v>
      </c>
      <c r="E55" s="21" t="s">
        <v>24</v>
      </c>
      <c r="F55" s="37" t="s">
        <v>41</v>
      </c>
    </row>
    <row r="56" spans="1:7" ht="32.1" customHeight="1" thickBot="1">
      <c r="A56" s="176"/>
      <c r="B56" s="179"/>
      <c r="C56" s="26" t="s">
        <v>42</v>
      </c>
      <c r="D56" s="29" t="s">
        <v>70</v>
      </c>
      <c r="E56" s="29" t="s">
        <v>24</v>
      </c>
      <c r="F56" s="42" t="s">
        <v>41</v>
      </c>
    </row>
    <row r="57" spans="1:7" ht="39" customHeight="1" thickTop="1" thickBot="1">
      <c r="A57" s="196" t="s">
        <v>81</v>
      </c>
      <c r="B57" s="197"/>
      <c r="C57" s="197"/>
      <c r="D57" s="197"/>
      <c r="E57" s="197"/>
      <c r="F57" s="198"/>
    </row>
    <row r="58" spans="1:7" ht="32.1" customHeight="1" thickTop="1">
      <c r="A58" s="174">
        <v>45586</v>
      </c>
      <c r="B58" s="177" t="s">
        <v>7</v>
      </c>
      <c r="C58" s="9" t="s">
        <v>8</v>
      </c>
      <c r="D58" s="7" t="s">
        <v>15</v>
      </c>
      <c r="E58" s="7" t="s">
        <v>24</v>
      </c>
      <c r="F58" s="36" t="s">
        <v>25</v>
      </c>
    </row>
    <row r="59" spans="1:7" ht="32.1" customHeight="1">
      <c r="A59" s="175"/>
      <c r="B59" s="178"/>
      <c r="C59" s="20" t="s">
        <v>17</v>
      </c>
      <c r="D59" s="21" t="s">
        <v>15</v>
      </c>
      <c r="E59" s="21" t="s">
        <v>24</v>
      </c>
      <c r="F59" s="37" t="s">
        <v>25</v>
      </c>
    </row>
    <row r="60" spans="1:7" ht="32.1" customHeight="1">
      <c r="A60" s="175"/>
      <c r="B60" s="178"/>
      <c r="C60" s="23" t="s">
        <v>18</v>
      </c>
      <c r="D60" s="21" t="s">
        <v>19</v>
      </c>
      <c r="E60" s="21" t="s">
        <v>24</v>
      </c>
      <c r="F60" s="37" t="s">
        <v>25</v>
      </c>
    </row>
    <row r="61" spans="1:7" ht="32.1" customHeight="1">
      <c r="A61" s="175"/>
      <c r="B61" s="178"/>
      <c r="C61" s="23" t="s">
        <v>20</v>
      </c>
      <c r="D61" s="21" t="s">
        <v>19</v>
      </c>
      <c r="E61" s="21" t="s">
        <v>24</v>
      </c>
      <c r="F61" s="37" t="s">
        <v>25</v>
      </c>
    </row>
    <row r="62" spans="1:7" ht="32.1" customHeight="1">
      <c r="A62" s="175"/>
      <c r="B62" s="178"/>
      <c r="C62" s="23" t="s">
        <v>26</v>
      </c>
      <c r="D62" s="21" t="s">
        <v>22</v>
      </c>
      <c r="E62" s="21" t="s">
        <v>11</v>
      </c>
      <c r="F62" s="37" t="s">
        <v>16</v>
      </c>
    </row>
    <row r="63" spans="1:7" ht="32.1" customHeight="1" thickBot="1">
      <c r="A63" s="176"/>
      <c r="B63" s="179"/>
      <c r="C63" s="26" t="s">
        <v>27</v>
      </c>
      <c r="D63" s="29" t="s">
        <v>22</v>
      </c>
      <c r="E63" s="29" t="s">
        <v>11</v>
      </c>
      <c r="F63" s="42" t="s">
        <v>16</v>
      </c>
    </row>
    <row r="64" spans="1:7" ht="32.1" customHeight="1" thickTop="1" thickBot="1">
      <c r="A64" s="40">
        <v>45587</v>
      </c>
      <c r="B64" s="15" t="s">
        <v>43</v>
      </c>
      <c r="C64" s="10"/>
      <c r="D64" s="185" t="s">
        <v>77</v>
      </c>
      <c r="E64" s="186"/>
      <c r="F64" s="187"/>
    </row>
    <row r="65" spans="1:7" ht="32.1" customHeight="1" thickTop="1">
      <c r="A65" s="174">
        <v>45588</v>
      </c>
      <c r="B65" s="177" t="s">
        <v>48</v>
      </c>
      <c r="C65" s="9" t="s">
        <v>8</v>
      </c>
      <c r="D65" s="7" t="s">
        <v>37</v>
      </c>
      <c r="E65" s="7" t="s">
        <v>31</v>
      </c>
      <c r="F65" s="36" t="s">
        <v>54</v>
      </c>
    </row>
    <row r="66" spans="1:7" ht="32.1" customHeight="1">
      <c r="A66" s="175"/>
      <c r="B66" s="178"/>
      <c r="C66" s="20" t="s">
        <v>17</v>
      </c>
      <c r="D66" s="21" t="s">
        <v>37</v>
      </c>
      <c r="E66" s="21" t="s">
        <v>31</v>
      </c>
      <c r="F66" s="37" t="s">
        <v>54</v>
      </c>
    </row>
    <row r="67" spans="1:7" ht="32.1" customHeight="1">
      <c r="A67" s="175"/>
      <c r="B67" s="178"/>
      <c r="C67" s="23" t="s">
        <v>18</v>
      </c>
      <c r="D67" s="21" t="s">
        <v>49</v>
      </c>
      <c r="E67" s="21" t="s">
        <v>24</v>
      </c>
      <c r="F67" s="37" t="s">
        <v>54</v>
      </c>
    </row>
    <row r="68" spans="1:7" ht="32.1" customHeight="1" thickBot="1">
      <c r="A68" s="188"/>
      <c r="B68" s="189"/>
      <c r="C68" s="124" t="s">
        <v>42</v>
      </c>
      <c r="D68" s="125" t="s">
        <v>49</v>
      </c>
      <c r="E68" s="125" t="s">
        <v>24</v>
      </c>
      <c r="F68" s="126" t="s">
        <v>54</v>
      </c>
    </row>
    <row r="69" spans="1:7" ht="32.1" customHeight="1">
      <c r="A69" s="190">
        <v>45589</v>
      </c>
      <c r="B69" s="192" t="s">
        <v>64</v>
      </c>
      <c r="C69" s="130" t="s">
        <v>217</v>
      </c>
      <c r="D69" s="131" t="s">
        <v>19</v>
      </c>
      <c r="E69" s="131" t="s">
        <v>24</v>
      </c>
      <c r="F69" s="132" t="s">
        <v>41</v>
      </c>
      <c r="G69" s="123" t="s">
        <v>218</v>
      </c>
    </row>
    <row r="70" spans="1:7" ht="32.1" customHeight="1">
      <c r="A70" s="172"/>
      <c r="B70" s="169"/>
      <c r="C70" s="121" t="s">
        <v>18</v>
      </c>
      <c r="D70" s="122" t="s">
        <v>19</v>
      </c>
      <c r="E70" s="122" t="s">
        <v>24</v>
      </c>
      <c r="F70" s="133" t="s">
        <v>41</v>
      </c>
    </row>
    <row r="71" spans="1:7" ht="32.1" customHeight="1">
      <c r="A71" s="172"/>
      <c r="B71" s="169"/>
      <c r="C71" s="121" t="s">
        <v>42</v>
      </c>
      <c r="D71" s="122" t="s">
        <v>19</v>
      </c>
      <c r="E71" s="122" t="s">
        <v>24</v>
      </c>
      <c r="F71" s="133" t="s">
        <v>41</v>
      </c>
    </row>
    <row r="72" spans="1:7" ht="34.9" customHeight="1" thickBot="1">
      <c r="A72" s="191"/>
      <c r="B72" s="193"/>
      <c r="C72" s="134" t="s">
        <v>23</v>
      </c>
      <c r="D72" s="135" t="s">
        <v>47</v>
      </c>
      <c r="E72" s="135" t="s">
        <v>24</v>
      </c>
      <c r="F72" s="136" t="s">
        <v>66</v>
      </c>
    </row>
    <row r="73" spans="1:7" ht="32.1" customHeight="1">
      <c r="A73" s="194">
        <v>45590</v>
      </c>
      <c r="B73" s="195" t="s">
        <v>69</v>
      </c>
      <c r="C73" s="127" t="s">
        <v>8</v>
      </c>
      <c r="D73" s="128" t="s">
        <v>22</v>
      </c>
      <c r="E73" s="128" t="s">
        <v>31</v>
      </c>
      <c r="F73" s="129" t="s">
        <v>16</v>
      </c>
    </row>
    <row r="74" spans="1:7" ht="32.1" customHeight="1">
      <c r="A74" s="175"/>
      <c r="B74" s="178"/>
      <c r="C74" s="20" t="s">
        <v>29</v>
      </c>
      <c r="D74" s="21" t="s">
        <v>22</v>
      </c>
      <c r="E74" s="21" t="s">
        <v>31</v>
      </c>
      <c r="F74" s="37" t="s">
        <v>16</v>
      </c>
    </row>
    <row r="75" spans="1:7" ht="32.1" customHeight="1">
      <c r="A75" s="175"/>
      <c r="B75" s="178"/>
      <c r="C75" s="23" t="s">
        <v>13</v>
      </c>
      <c r="D75" s="21" t="s">
        <v>70</v>
      </c>
      <c r="E75" s="21" t="s">
        <v>24</v>
      </c>
      <c r="F75" s="37" t="s">
        <v>41</v>
      </c>
    </row>
    <row r="76" spans="1:7" ht="32.1" customHeight="1">
      <c r="A76" s="175"/>
      <c r="B76" s="178"/>
      <c r="C76" s="23" t="s">
        <v>55</v>
      </c>
      <c r="D76" s="21" t="s">
        <v>70</v>
      </c>
      <c r="E76" s="21" t="s">
        <v>24</v>
      </c>
      <c r="F76" s="37" t="s">
        <v>41</v>
      </c>
    </row>
    <row r="77" spans="1:7" ht="32.1" customHeight="1">
      <c r="A77" s="175"/>
      <c r="B77" s="178"/>
      <c r="C77" s="23" t="s">
        <v>44</v>
      </c>
      <c r="D77" s="21" t="s">
        <v>37</v>
      </c>
      <c r="E77" s="21" t="s">
        <v>11</v>
      </c>
      <c r="F77" s="37" t="s">
        <v>41</v>
      </c>
    </row>
    <row r="78" spans="1:7" ht="32.1" customHeight="1" thickBot="1">
      <c r="A78" s="176"/>
      <c r="B78" s="179"/>
      <c r="C78" s="26" t="s">
        <v>45</v>
      </c>
      <c r="D78" s="29" t="s">
        <v>37</v>
      </c>
      <c r="E78" s="29" t="s">
        <v>11</v>
      </c>
      <c r="F78" s="42" t="s">
        <v>41</v>
      </c>
    </row>
    <row r="79" spans="1:7" ht="39" customHeight="1" thickTop="1" thickBot="1">
      <c r="A79" s="196" t="s">
        <v>82</v>
      </c>
      <c r="B79" s="197"/>
      <c r="C79" s="197"/>
      <c r="D79" s="197"/>
      <c r="E79" s="197"/>
      <c r="F79" s="198"/>
    </row>
    <row r="80" spans="1:7" ht="32.1" customHeight="1" thickTop="1">
      <c r="A80" s="174">
        <v>45593</v>
      </c>
      <c r="B80" s="177" t="s">
        <v>7</v>
      </c>
      <c r="C80" s="9" t="s">
        <v>8</v>
      </c>
      <c r="D80" s="7" t="s">
        <v>15</v>
      </c>
      <c r="E80" s="7" t="s">
        <v>11</v>
      </c>
      <c r="F80" s="36" t="s">
        <v>41</v>
      </c>
    </row>
    <row r="81" spans="1:6" ht="32.1" customHeight="1">
      <c r="A81" s="175"/>
      <c r="B81" s="178"/>
      <c r="C81" s="20" t="s">
        <v>17</v>
      </c>
      <c r="D81" s="21" t="s">
        <v>15</v>
      </c>
      <c r="E81" s="21" t="s">
        <v>24</v>
      </c>
      <c r="F81" s="37" t="s">
        <v>41</v>
      </c>
    </row>
    <row r="82" spans="1:6" ht="32.1" customHeight="1">
      <c r="A82" s="175"/>
      <c r="B82" s="178"/>
      <c r="C82" s="23" t="s">
        <v>28</v>
      </c>
      <c r="D82" s="21" t="s">
        <v>15</v>
      </c>
      <c r="E82" s="21" t="s">
        <v>24</v>
      </c>
      <c r="F82" s="37" t="s">
        <v>41</v>
      </c>
    </row>
    <row r="83" spans="1:6" ht="32.1" customHeight="1">
      <c r="A83" s="175"/>
      <c r="B83" s="178"/>
      <c r="C83" s="23" t="s">
        <v>14</v>
      </c>
      <c r="D83" s="21" t="s">
        <v>22</v>
      </c>
      <c r="E83" s="21" t="s">
        <v>11</v>
      </c>
      <c r="F83" s="37" t="s">
        <v>16</v>
      </c>
    </row>
    <row r="84" spans="1:6" ht="32.1" customHeight="1" thickBot="1">
      <c r="A84" s="176"/>
      <c r="B84" s="179"/>
      <c r="C84" s="26" t="s">
        <v>21</v>
      </c>
      <c r="D84" s="29" t="s">
        <v>22</v>
      </c>
      <c r="E84" s="29" t="s">
        <v>11</v>
      </c>
      <c r="F84" s="42" t="s">
        <v>16</v>
      </c>
    </row>
    <row r="85" spans="1:6" ht="32.1" customHeight="1" thickTop="1" thickBot="1">
      <c r="A85" s="40">
        <v>45594</v>
      </c>
      <c r="B85" s="15" t="s">
        <v>43</v>
      </c>
      <c r="C85" s="10" t="s">
        <v>46</v>
      </c>
      <c r="D85" s="12" t="s">
        <v>47</v>
      </c>
      <c r="E85" s="11" t="s">
        <v>24</v>
      </c>
      <c r="F85" s="46" t="s">
        <v>12</v>
      </c>
    </row>
    <row r="86" spans="1:6" ht="32.1" customHeight="1" thickTop="1">
      <c r="A86" s="174">
        <v>45595</v>
      </c>
      <c r="B86" s="177" t="s">
        <v>48</v>
      </c>
      <c r="C86" s="6" t="s">
        <v>13</v>
      </c>
      <c r="D86" s="7" t="s">
        <v>37</v>
      </c>
      <c r="E86" s="7" t="s">
        <v>11</v>
      </c>
      <c r="F86" s="36" t="s">
        <v>16</v>
      </c>
    </row>
    <row r="87" spans="1:6" ht="32.1" customHeight="1">
      <c r="A87" s="175"/>
      <c r="B87" s="178"/>
      <c r="C87" s="23" t="s">
        <v>14</v>
      </c>
      <c r="D87" s="21" t="s">
        <v>49</v>
      </c>
      <c r="E87" s="21" t="s">
        <v>11</v>
      </c>
      <c r="F87" s="37" t="s">
        <v>16</v>
      </c>
    </row>
    <row r="88" spans="1:6" ht="32.1" customHeight="1">
      <c r="A88" s="175"/>
      <c r="B88" s="178"/>
      <c r="C88" s="23" t="s">
        <v>21</v>
      </c>
      <c r="D88" s="21" t="s">
        <v>49</v>
      </c>
      <c r="E88" s="21" t="s">
        <v>11</v>
      </c>
      <c r="F88" s="37" t="s">
        <v>16</v>
      </c>
    </row>
    <row r="89" spans="1:6" ht="32.1" customHeight="1">
      <c r="A89" s="175"/>
      <c r="B89" s="178"/>
      <c r="C89" s="23" t="s">
        <v>32</v>
      </c>
      <c r="D89" s="21" t="s">
        <v>51</v>
      </c>
      <c r="E89" s="21" t="s">
        <v>31</v>
      </c>
      <c r="F89" s="37">
        <v>244</v>
      </c>
    </row>
    <row r="90" spans="1:6" ht="32.1" customHeight="1" thickBot="1">
      <c r="A90" s="176"/>
      <c r="B90" s="179"/>
      <c r="C90" s="26" t="s">
        <v>52</v>
      </c>
      <c r="D90" s="29" t="s">
        <v>51</v>
      </c>
      <c r="E90" s="29" t="s">
        <v>31</v>
      </c>
      <c r="F90" s="42">
        <v>244</v>
      </c>
    </row>
    <row r="91" spans="1:6" ht="32.1" customHeight="1" thickTop="1" thickBot="1">
      <c r="A91" s="40">
        <v>45596</v>
      </c>
      <c r="B91" s="15" t="s">
        <v>64</v>
      </c>
      <c r="C91" s="33"/>
      <c r="D91" s="185" t="s">
        <v>77</v>
      </c>
      <c r="E91" s="186"/>
      <c r="F91" s="187"/>
    </row>
    <row r="92" spans="1:6" ht="32.1" customHeight="1" thickTop="1" thickBot="1">
      <c r="A92" s="40">
        <v>45597</v>
      </c>
      <c r="B92" s="15" t="s">
        <v>69</v>
      </c>
      <c r="C92" s="33"/>
      <c r="D92" s="185" t="s">
        <v>77</v>
      </c>
      <c r="E92" s="186"/>
      <c r="F92" s="187"/>
    </row>
    <row r="93" spans="1:6" ht="39" customHeight="1" thickTop="1" thickBot="1">
      <c r="A93" s="196" t="s">
        <v>83</v>
      </c>
      <c r="B93" s="197"/>
      <c r="C93" s="197"/>
      <c r="D93" s="197"/>
      <c r="E93" s="197"/>
      <c r="F93" s="198"/>
    </row>
    <row r="94" spans="1:6" ht="32.1" customHeight="1" thickTop="1">
      <c r="A94" s="174">
        <v>45600</v>
      </c>
      <c r="B94" s="177" t="s">
        <v>7</v>
      </c>
      <c r="C94" s="9" t="s">
        <v>8</v>
      </c>
      <c r="D94" s="7" t="s">
        <v>15</v>
      </c>
      <c r="E94" s="7" t="s">
        <v>11</v>
      </c>
      <c r="F94" s="36" t="s">
        <v>16</v>
      </c>
    </row>
    <row r="95" spans="1:6" ht="32.1" customHeight="1">
      <c r="A95" s="175"/>
      <c r="B95" s="178"/>
      <c r="C95" s="20" t="s">
        <v>29</v>
      </c>
      <c r="D95" s="21" t="s">
        <v>15</v>
      </c>
      <c r="E95" s="21" t="s">
        <v>11</v>
      </c>
      <c r="F95" s="37" t="s">
        <v>16</v>
      </c>
    </row>
    <row r="96" spans="1:6" ht="32.1" customHeight="1">
      <c r="A96" s="175"/>
      <c r="B96" s="178"/>
      <c r="C96" s="23" t="s">
        <v>30</v>
      </c>
      <c r="D96" s="21" t="s">
        <v>15</v>
      </c>
      <c r="E96" s="21" t="s">
        <v>24</v>
      </c>
      <c r="F96" s="37" t="s">
        <v>16</v>
      </c>
    </row>
    <row r="97" spans="1:6" ht="32.1" customHeight="1">
      <c r="A97" s="175"/>
      <c r="B97" s="178"/>
      <c r="C97" s="23" t="s">
        <v>14</v>
      </c>
      <c r="D97" s="21" t="s">
        <v>22</v>
      </c>
      <c r="E97" s="21" t="s">
        <v>31</v>
      </c>
      <c r="F97" s="37" t="s">
        <v>16</v>
      </c>
    </row>
    <row r="98" spans="1:6" ht="32.1" customHeight="1" thickBot="1">
      <c r="A98" s="176"/>
      <c r="B98" s="179"/>
      <c r="C98" s="26" t="s">
        <v>21</v>
      </c>
      <c r="D98" s="29" t="s">
        <v>22</v>
      </c>
      <c r="E98" s="29" t="s">
        <v>31</v>
      </c>
      <c r="F98" s="42" t="s">
        <v>16</v>
      </c>
    </row>
    <row r="99" spans="1:6" ht="32.1" customHeight="1" thickTop="1" thickBot="1">
      <c r="A99" s="40">
        <v>45601</v>
      </c>
      <c r="B99" s="15" t="s">
        <v>43</v>
      </c>
      <c r="C99" s="10"/>
      <c r="D99" s="185" t="s">
        <v>77</v>
      </c>
      <c r="E99" s="186"/>
      <c r="F99" s="187"/>
    </row>
    <row r="100" spans="1:6" ht="32.1" customHeight="1" thickTop="1">
      <c r="A100" s="174">
        <v>45602</v>
      </c>
      <c r="B100" s="177" t="s">
        <v>48</v>
      </c>
      <c r="C100" s="6" t="s">
        <v>13</v>
      </c>
      <c r="D100" s="7" t="s">
        <v>37</v>
      </c>
      <c r="E100" s="7" t="s">
        <v>31</v>
      </c>
      <c r="F100" s="36" t="s">
        <v>16</v>
      </c>
    </row>
    <row r="101" spans="1:6" ht="32.1" customHeight="1">
      <c r="A101" s="175"/>
      <c r="B101" s="178"/>
      <c r="C101" s="23" t="s">
        <v>55</v>
      </c>
      <c r="D101" s="21" t="s">
        <v>37</v>
      </c>
      <c r="E101" s="21" t="s">
        <v>31</v>
      </c>
      <c r="F101" s="37" t="s">
        <v>16</v>
      </c>
    </row>
    <row r="102" spans="1:6" ht="32.1" customHeight="1">
      <c r="A102" s="175"/>
      <c r="B102" s="178"/>
      <c r="C102" s="23" t="s">
        <v>44</v>
      </c>
      <c r="D102" s="21" t="s">
        <v>49</v>
      </c>
      <c r="E102" s="21" t="s">
        <v>11</v>
      </c>
      <c r="F102" s="37" t="s">
        <v>16</v>
      </c>
    </row>
    <row r="103" spans="1:6" ht="32.1" customHeight="1">
      <c r="A103" s="175"/>
      <c r="B103" s="178"/>
      <c r="C103" s="23" t="s">
        <v>56</v>
      </c>
      <c r="D103" s="21" t="s">
        <v>49</v>
      </c>
      <c r="E103" s="21" t="s">
        <v>11</v>
      </c>
      <c r="F103" s="37" t="s">
        <v>16</v>
      </c>
    </row>
    <row r="104" spans="1:6" ht="32.1" customHeight="1">
      <c r="A104" s="175"/>
      <c r="B104" s="178"/>
      <c r="C104" s="23" t="s">
        <v>57</v>
      </c>
      <c r="D104" s="21" t="s">
        <v>51</v>
      </c>
      <c r="E104" s="21" t="s">
        <v>11</v>
      </c>
      <c r="F104" s="37">
        <v>244</v>
      </c>
    </row>
    <row r="105" spans="1:6" ht="32.1" customHeight="1" thickBot="1">
      <c r="A105" s="176"/>
      <c r="B105" s="179"/>
      <c r="C105" s="26" t="s">
        <v>58</v>
      </c>
      <c r="D105" s="29" t="s">
        <v>51</v>
      </c>
      <c r="E105" s="29" t="s">
        <v>11</v>
      </c>
      <c r="F105" s="42">
        <v>244</v>
      </c>
    </row>
    <row r="106" spans="1:6" ht="32.1" customHeight="1" thickTop="1">
      <c r="A106" s="174">
        <v>45603</v>
      </c>
      <c r="B106" s="177" t="s">
        <v>64</v>
      </c>
      <c r="C106" s="6" t="s">
        <v>14</v>
      </c>
      <c r="D106" s="7" t="s">
        <v>19</v>
      </c>
      <c r="E106" s="7" t="s">
        <v>11</v>
      </c>
      <c r="F106" s="36">
        <v>244</v>
      </c>
    </row>
    <row r="107" spans="1:6" ht="32.1" customHeight="1">
      <c r="A107" s="175"/>
      <c r="B107" s="178"/>
      <c r="C107" s="23" t="s">
        <v>50</v>
      </c>
      <c r="D107" s="21" t="s">
        <v>19</v>
      </c>
      <c r="E107" s="21" t="s">
        <v>11</v>
      </c>
      <c r="F107" s="37">
        <v>244</v>
      </c>
    </row>
    <row r="108" spans="1:6" ht="32.1" customHeight="1">
      <c r="A108" s="175"/>
      <c r="B108" s="178"/>
      <c r="C108" s="23" t="s">
        <v>27</v>
      </c>
      <c r="D108" s="21" t="s">
        <v>51</v>
      </c>
      <c r="E108" s="21" t="s">
        <v>31</v>
      </c>
      <c r="F108" s="37">
        <v>244</v>
      </c>
    </row>
    <row r="109" spans="1:6" ht="32.1" customHeight="1" thickBot="1">
      <c r="A109" s="176"/>
      <c r="B109" s="179"/>
      <c r="C109" s="26" t="s">
        <v>65</v>
      </c>
      <c r="D109" s="29" t="s">
        <v>51</v>
      </c>
      <c r="E109" s="29" t="s">
        <v>31</v>
      </c>
      <c r="F109" s="42">
        <v>244</v>
      </c>
    </row>
    <row r="110" spans="1:6" ht="32.1" customHeight="1" thickTop="1">
      <c r="A110" s="174">
        <v>45604</v>
      </c>
      <c r="B110" s="177" t="s">
        <v>69</v>
      </c>
      <c r="C110" s="9" t="s">
        <v>8</v>
      </c>
      <c r="D110" s="7" t="s">
        <v>70</v>
      </c>
      <c r="E110" s="7" t="s">
        <v>24</v>
      </c>
      <c r="F110" s="36" t="s">
        <v>41</v>
      </c>
    </row>
    <row r="111" spans="1:6" ht="32.1" customHeight="1">
      <c r="A111" s="175"/>
      <c r="B111" s="178"/>
      <c r="C111" s="20" t="s">
        <v>29</v>
      </c>
      <c r="D111" s="21" t="s">
        <v>70</v>
      </c>
      <c r="E111" s="21" t="s">
        <v>24</v>
      </c>
      <c r="F111" s="37" t="s">
        <v>41</v>
      </c>
    </row>
    <row r="112" spans="1:6" ht="32.1" customHeight="1">
      <c r="A112" s="175"/>
      <c r="B112" s="178"/>
      <c r="C112" s="23" t="s">
        <v>13</v>
      </c>
      <c r="D112" s="21" t="s">
        <v>22</v>
      </c>
      <c r="E112" s="21" t="s">
        <v>11</v>
      </c>
      <c r="F112" s="37" t="s">
        <v>16</v>
      </c>
    </row>
    <row r="113" spans="1:7" ht="32.1" customHeight="1">
      <c r="A113" s="175"/>
      <c r="B113" s="178"/>
      <c r="C113" s="23" t="s">
        <v>75</v>
      </c>
      <c r="D113" s="21" t="s">
        <v>22</v>
      </c>
      <c r="E113" s="21" t="s">
        <v>11</v>
      </c>
      <c r="F113" s="37" t="s">
        <v>16</v>
      </c>
    </row>
    <row r="114" spans="1:7" ht="32.1" customHeight="1" thickBot="1">
      <c r="A114" s="176"/>
      <c r="B114" s="179"/>
      <c r="C114" s="26" t="s">
        <v>76</v>
      </c>
      <c r="D114" s="29" t="s">
        <v>47</v>
      </c>
      <c r="E114" s="29" t="s">
        <v>24</v>
      </c>
      <c r="F114" s="42" t="s">
        <v>74</v>
      </c>
    </row>
    <row r="115" spans="1:7" ht="39" customHeight="1" thickTop="1" thickBot="1">
      <c r="A115" s="196" t="s">
        <v>84</v>
      </c>
      <c r="B115" s="197"/>
      <c r="C115" s="197"/>
      <c r="D115" s="197"/>
      <c r="E115" s="197"/>
      <c r="F115" s="198"/>
    </row>
    <row r="116" spans="1:7" ht="32.1" customHeight="1" thickTop="1" thickBot="1">
      <c r="A116" s="40">
        <v>45607</v>
      </c>
      <c r="B116" s="15" t="s">
        <v>7</v>
      </c>
      <c r="C116" s="33"/>
      <c r="D116" s="185" t="s">
        <v>77</v>
      </c>
      <c r="E116" s="186"/>
      <c r="F116" s="187"/>
    </row>
    <row r="117" spans="1:7" ht="32.1" customHeight="1" thickTop="1" thickBot="1">
      <c r="A117" s="40">
        <v>45608</v>
      </c>
      <c r="B117" s="15" t="s">
        <v>43</v>
      </c>
      <c r="C117" s="10"/>
      <c r="D117" s="185" t="s">
        <v>77</v>
      </c>
      <c r="E117" s="186"/>
      <c r="F117" s="187"/>
    </row>
    <row r="118" spans="1:7" ht="32.1" customHeight="1" thickTop="1">
      <c r="A118" s="174">
        <v>45609</v>
      </c>
      <c r="B118" s="177" t="s">
        <v>48</v>
      </c>
      <c r="C118" s="9" t="s">
        <v>8</v>
      </c>
      <c r="D118" s="7" t="s">
        <v>37</v>
      </c>
      <c r="E118" s="7" t="s">
        <v>11</v>
      </c>
      <c r="F118" s="36" t="s">
        <v>16</v>
      </c>
    </row>
    <row r="119" spans="1:7" ht="32.1" customHeight="1">
      <c r="A119" s="175"/>
      <c r="B119" s="178"/>
      <c r="C119" s="20" t="s">
        <v>17</v>
      </c>
      <c r="D119" s="21" t="s">
        <v>37</v>
      </c>
      <c r="E119" s="21" t="s">
        <v>11</v>
      </c>
      <c r="F119" s="37" t="s">
        <v>16</v>
      </c>
    </row>
    <row r="120" spans="1:7" ht="32.1" customHeight="1">
      <c r="A120" s="175"/>
      <c r="B120" s="178"/>
      <c r="C120" s="23" t="s">
        <v>18</v>
      </c>
      <c r="D120" s="21" t="s">
        <v>49</v>
      </c>
      <c r="E120" s="21" t="s">
        <v>11</v>
      </c>
      <c r="F120" s="37" t="s">
        <v>16</v>
      </c>
    </row>
    <row r="121" spans="1:7" ht="32.1" customHeight="1">
      <c r="A121" s="175"/>
      <c r="B121" s="178"/>
      <c r="C121" s="23" t="s">
        <v>42</v>
      </c>
      <c r="D121" s="21" t="s">
        <v>49</v>
      </c>
      <c r="E121" s="21" t="s">
        <v>11</v>
      </c>
      <c r="F121" s="37" t="s">
        <v>16</v>
      </c>
    </row>
    <row r="122" spans="1:7" ht="32.1" customHeight="1">
      <c r="A122" s="175"/>
      <c r="B122" s="178"/>
      <c r="C122" s="23" t="s">
        <v>35</v>
      </c>
      <c r="D122" s="22" t="s">
        <v>19</v>
      </c>
      <c r="E122" s="21" t="s">
        <v>11</v>
      </c>
      <c r="F122" s="37" t="s">
        <v>16</v>
      </c>
    </row>
    <row r="123" spans="1:7" ht="32.1" customHeight="1" thickBot="1">
      <c r="A123" s="176"/>
      <c r="B123" s="179"/>
      <c r="C123" s="26" t="s">
        <v>59</v>
      </c>
      <c r="D123" s="30" t="s">
        <v>19</v>
      </c>
      <c r="E123" s="29" t="s">
        <v>11</v>
      </c>
      <c r="F123" s="42" t="s">
        <v>16</v>
      </c>
    </row>
    <row r="124" spans="1:7" ht="32.1" customHeight="1" thickTop="1">
      <c r="A124" s="174">
        <v>45610</v>
      </c>
      <c r="B124" s="177" t="s">
        <v>64</v>
      </c>
      <c r="C124" s="9" t="s">
        <v>60</v>
      </c>
      <c r="D124" s="7" t="s">
        <v>49</v>
      </c>
      <c r="E124" s="7" t="s">
        <v>24</v>
      </c>
      <c r="F124" s="36" t="s">
        <v>67</v>
      </c>
    </row>
    <row r="125" spans="1:7" ht="32.1" customHeight="1">
      <c r="A125" s="175"/>
      <c r="B125" s="178"/>
      <c r="C125" s="23" t="s">
        <v>50</v>
      </c>
      <c r="D125" s="21" t="s">
        <v>49</v>
      </c>
      <c r="E125" s="21" t="s">
        <v>24</v>
      </c>
      <c r="F125" s="37" t="s">
        <v>67</v>
      </c>
    </row>
    <row r="126" spans="1:7" ht="32.1" customHeight="1">
      <c r="A126" s="175"/>
      <c r="B126" s="178"/>
      <c r="C126" s="115" t="s">
        <v>32</v>
      </c>
      <c r="D126" s="116" t="s">
        <v>51</v>
      </c>
      <c r="E126" s="116" t="s">
        <v>11</v>
      </c>
      <c r="F126" s="117">
        <v>244</v>
      </c>
      <c r="G126" s="1" t="s">
        <v>216</v>
      </c>
    </row>
    <row r="127" spans="1:7" ht="32.1" customHeight="1" thickBot="1">
      <c r="A127" s="176"/>
      <c r="B127" s="179"/>
      <c r="C127" s="142" t="s">
        <v>62</v>
      </c>
      <c r="D127" s="143" t="s">
        <v>51</v>
      </c>
      <c r="E127" s="143" t="s">
        <v>31</v>
      </c>
      <c r="F127" s="144">
        <v>244</v>
      </c>
      <c r="G127" s="1" t="s">
        <v>216</v>
      </c>
    </row>
    <row r="128" spans="1:7" ht="32.1" customHeight="1" thickTop="1">
      <c r="A128" s="174">
        <v>45611</v>
      </c>
      <c r="B128" s="177" t="s">
        <v>69</v>
      </c>
      <c r="C128" s="9" t="s">
        <v>8</v>
      </c>
      <c r="D128" s="7" t="s">
        <v>22</v>
      </c>
      <c r="E128" s="7" t="s">
        <v>31</v>
      </c>
      <c r="F128" s="36" t="s">
        <v>16</v>
      </c>
    </row>
    <row r="129" spans="1:6" ht="32.1" customHeight="1">
      <c r="A129" s="175"/>
      <c r="B129" s="178"/>
      <c r="C129" s="20" t="s">
        <v>17</v>
      </c>
      <c r="D129" s="21" t="s">
        <v>22</v>
      </c>
      <c r="E129" s="21" t="s">
        <v>31</v>
      </c>
      <c r="F129" s="37" t="s">
        <v>16</v>
      </c>
    </row>
    <row r="130" spans="1:6" ht="32.1" customHeight="1">
      <c r="A130" s="175"/>
      <c r="B130" s="178"/>
      <c r="C130" s="23" t="s">
        <v>18</v>
      </c>
      <c r="D130" s="21" t="s">
        <v>70</v>
      </c>
      <c r="E130" s="21" t="s">
        <v>24</v>
      </c>
      <c r="F130" s="37" t="s">
        <v>71</v>
      </c>
    </row>
    <row r="131" spans="1:6" ht="32.1" customHeight="1" thickBot="1">
      <c r="A131" s="176"/>
      <c r="B131" s="179"/>
      <c r="C131" s="26" t="s">
        <v>42</v>
      </c>
      <c r="D131" s="29" t="s">
        <v>70</v>
      </c>
      <c r="E131" s="29" t="s">
        <v>24</v>
      </c>
      <c r="F131" s="42" t="s">
        <v>71</v>
      </c>
    </row>
    <row r="132" spans="1:6" ht="39" customHeight="1" thickTop="1" thickBot="1">
      <c r="A132" s="196" t="s">
        <v>85</v>
      </c>
      <c r="B132" s="197"/>
      <c r="C132" s="197"/>
      <c r="D132" s="197"/>
      <c r="E132" s="197"/>
      <c r="F132" s="198"/>
    </row>
    <row r="133" spans="1:6" ht="32.1" customHeight="1" thickTop="1">
      <c r="A133" s="174">
        <v>45614</v>
      </c>
      <c r="B133" s="177" t="s">
        <v>7</v>
      </c>
      <c r="C133" s="9" t="s">
        <v>8</v>
      </c>
      <c r="D133" s="7" t="s">
        <v>15</v>
      </c>
      <c r="E133" s="7" t="s">
        <v>11</v>
      </c>
      <c r="F133" s="36">
        <v>244</v>
      </c>
    </row>
    <row r="134" spans="1:6" ht="32.1" customHeight="1">
      <c r="A134" s="175"/>
      <c r="B134" s="178"/>
      <c r="C134" s="20" t="s">
        <v>33</v>
      </c>
      <c r="D134" s="21" t="s">
        <v>15</v>
      </c>
      <c r="E134" s="21" t="s">
        <v>24</v>
      </c>
      <c r="F134" s="37">
        <v>244</v>
      </c>
    </row>
    <row r="135" spans="1:6" ht="32.1" customHeight="1">
      <c r="A135" s="175"/>
      <c r="B135" s="178"/>
      <c r="C135" s="23" t="s">
        <v>18</v>
      </c>
      <c r="D135" s="21" t="s">
        <v>15</v>
      </c>
      <c r="E135" s="21" t="s">
        <v>24</v>
      </c>
      <c r="F135" s="37">
        <v>244</v>
      </c>
    </row>
    <row r="136" spans="1:6" ht="32.1" customHeight="1">
      <c r="A136" s="175"/>
      <c r="B136" s="178"/>
      <c r="C136" s="23" t="s">
        <v>34</v>
      </c>
      <c r="D136" s="21" t="s">
        <v>22</v>
      </c>
      <c r="E136" s="21" t="s">
        <v>31</v>
      </c>
      <c r="F136" s="37" t="s">
        <v>16</v>
      </c>
    </row>
    <row r="137" spans="1:6" ht="32.1" customHeight="1" thickBot="1">
      <c r="A137" s="176"/>
      <c r="B137" s="179"/>
      <c r="C137" s="26" t="s">
        <v>35</v>
      </c>
      <c r="D137" s="29" t="s">
        <v>22</v>
      </c>
      <c r="E137" s="29" t="s">
        <v>31</v>
      </c>
      <c r="F137" s="42" t="s">
        <v>16</v>
      </c>
    </row>
    <row r="138" spans="1:6" ht="32.1" customHeight="1" thickTop="1" thickBot="1">
      <c r="A138" s="40">
        <v>45615</v>
      </c>
      <c r="B138" s="15" t="s">
        <v>43</v>
      </c>
      <c r="C138" s="10"/>
      <c r="D138" s="185" t="s">
        <v>77</v>
      </c>
      <c r="E138" s="186"/>
      <c r="F138" s="187"/>
    </row>
    <row r="139" spans="1:6" ht="32.1" customHeight="1" thickTop="1">
      <c r="A139" s="174">
        <v>45616</v>
      </c>
      <c r="B139" s="177" t="s">
        <v>48</v>
      </c>
      <c r="C139" s="6" t="s">
        <v>60</v>
      </c>
      <c r="D139" s="7" t="s">
        <v>37</v>
      </c>
      <c r="E139" s="7" t="s">
        <v>31</v>
      </c>
      <c r="F139" s="36">
        <v>244</v>
      </c>
    </row>
    <row r="140" spans="1:6" ht="32.1" customHeight="1">
      <c r="A140" s="175"/>
      <c r="B140" s="178"/>
      <c r="C140" s="23" t="s">
        <v>50</v>
      </c>
      <c r="D140" s="21" t="s">
        <v>37</v>
      </c>
      <c r="E140" s="21" t="s">
        <v>31</v>
      </c>
      <c r="F140" s="37">
        <v>244</v>
      </c>
    </row>
    <row r="141" spans="1:6" ht="32.1" customHeight="1">
      <c r="A141" s="175"/>
      <c r="B141" s="178"/>
      <c r="C141" s="23" t="s">
        <v>23</v>
      </c>
      <c r="D141" s="21" t="s">
        <v>51</v>
      </c>
      <c r="E141" s="21" t="s">
        <v>31</v>
      </c>
      <c r="F141" s="37">
        <v>244</v>
      </c>
    </row>
    <row r="142" spans="1:6" ht="32.1" customHeight="1" thickBot="1">
      <c r="A142" s="176"/>
      <c r="B142" s="179"/>
      <c r="C142" s="26" t="s">
        <v>61</v>
      </c>
      <c r="D142" s="29" t="s">
        <v>51</v>
      </c>
      <c r="E142" s="29" t="s">
        <v>31</v>
      </c>
      <c r="F142" s="42">
        <v>244</v>
      </c>
    </row>
    <row r="143" spans="1:6" ht="32.1" customHeight="1" thickTop="1">
      <c r="A143" s="174">
        <v>45617</v>
      </c>
      <c r="B143" s="177" t="s">
        <v>64</v>
      </c>
      <c r="C143" s="9" t="s">
        <v>8</v>
      </c>
      <c r="D143" s="7" t="s">
        <v>22</v>
      </c>
      <c r="E143" s="7" t="s">
        <v>31</v>
      </c>
      <c r="F143" s="36" t="s">
        <v>16</v>
      </c>
    </row>
    <row r="144" spans="1:6" ht="32.1" customHeight="1">
      <c r="A144" s="175"/>
      <c r="B144" s="178"/>
      <c r="C144" s="20" t="s">
        <v>17</v>
      </c>
      <c r="D144" s="21" t="s">
        <v>22</v>
      </c>
      <c r="E144" s="21" t="s">
        <v>31</v>
      </c>
      <c r="F144" s="37" t="s">
        <v>16</v>
      </c>
    </row>
    <row r="145" spans="1:6" ht="32.1" customHeight="1">
      <c r="A145" s="175"/>
      <c r="B145" s="178"/>
      <c r="C145" s="23" t="s">
        <v>18</v>
      </c>
      <c r="D145" s="21" t="s">
        <v>49</v>
      </c>
      <c r="E145" s="21" t="s">
        <v>24</v>
      </c>
      <c r="F145" s="37" t="s">
        <v>54</v>
      </c>
    </row>
    <row r="146" spans="1:6" ht="32.1" customHeight="1">
      <c r="A146" s="175"/>
      <c r="B146" s="178"/>
      <c r="C146" s="23" t="s">
        <v>42</v>
      </c>
      <c r="D146" s="21" t="s">
        <v>49</v>
      </c>
      <c r="E146" s="21" t="s">
        <v>24</v>
      </c>
      <c r="F146" s="37" t="s">
        <v>54</v>
      </c>
    </row>
    <row r="147" spans="1:6" ht="34.9" customHeight="1" thickBot="1">
      <c r="A147" s="176"/>
      <c r="B147" s="179"/>
      <c r="C147" s="26" t="s">
        <v>23</v>
      </c>
      <c r="D147" s="29" t="s">
        <v>47</v>
      </c>
      <c r="E147" s="29" t="s">
        <v>24</v>
      </c>
      <c r="F147" s="42" t="s">
        <v>66</v>
      </c>
    </row>
    <row r="148" spans="1:6" ht="32.1" customHeight="1" thickTop="1">
      <c r="A148" s="174">
        <v>45618</v>
      </c>
      <c r="B148" s="177" t="s">
        <v>69</v>
      </c>
      <c r="C148" s="9" t="s">
        <v>8</v>
      </c>
      <c r="D148" s="7" t="s">
        <v>22</v>
      </c>
      <c r="E148" s="7" t="s">
        <v>11</v>
      </c>
      <c r="F148" s="36" t="s">
        <v>16</v>
      </c>
    </row>
    <row r="149" spans="1:6" ht="32.1" customHeight="1">
      <c r="A149" s="175"/>
      <c r="B149" s="178"/>
      <c r="C149" s="20" t="s">
        <v>29</v>
      </c>
      <c r="D149" s="21" t="s">
        <v>22</v>
      </c>
      <c r="E149" s="21" t="s">
        <v>11</v>
      </c>
      <c r="F149" s="37" t="s">
        <v>16</v>
      </c>
    </row>
    <row r="150" spans="1:6" ht="32.1" customHeight="1">
      <c r="A150" s="175"/>
      <c r="B150" s="178"/>
      <c r="C150" s="23" t="s">
        <v>13</v>
      </c>
      <c r="D150" s="21" t="s">
        <v>70</v>
      </c>
      <c r="E150" s="21" t="s">
        <v>24</v>
      </c>
      <c r="F150" s="37" t="s">
        <v>41</v>
      </c>
    </row>
    <row r="151" spans="1:6" ht="32.1" customHeight="1">
      <c r="A151" s="175"/>
      <c r="B151" s="178"/>
      <c r="C151" s="23" t="s">
        <v>55</v>
      </c>
      <c r="D151" s="21" t="s">
        <v>70</v>
      </c>
      <c r="E151" s="21" t="s">
        <v>24</v>
      </c>
      <c r="F151" s="37" t="s">
        <v>41</v>
      </c>
    </row>
    <row r="152" spans="1:6" ht="32.1" customHeight="1">
      <c r="A152" s="175"/>
      <c r="B152" s="178"/>
      <c r="C152" s="23" t="s">
        <v>44</v>
      </c>
      <c r="D152" s="21" t="s">
        <v>37</v>
      </c>
      <c r="E152" s="21" t="s">
        <v>11</v>
      </c>
      <c r="F152" s="37" t="s">
        <v>41</v>
      </c>
    </row>
    <row r="153" spans="1:6" ht="32.1" customHeight="1" thickBot="1">
      <c r="A153" s="176"/>
      <c r="B153" s="179"/>
      <c r="C153" s="26" t="s">
        <v>56</v>
      </c>
      <c r="D153" s="29" t="s">
        <v>37</v>
      </c>
      <c r="E153" s="29" t="s">
        <v>11</v>
      </c>
      <c r="F153" s="42" t="s">
        <v>41</v>
      </c>
    </row>
    <row r="154" spans="1:6" ht="39" customHeight="1" thickTop="1" thickBot="1">
      <c r="A154" s="196" t="s">
        <v>86</v>
      </c>
      <c r="B154" s="197"/>
      <c r="C154" s="197"/>
      <c r="D154" s="197"/>
      <c r="E154" s="197"/>
      <c r="F154" s="198"/>
    </row>
    <row r="155" spans="1:6" ht="32.1" customHeight="1" thickTop="1">
      <c r="A155" s="174">
        <v>45621</v>
      </c>
      <c r="B155" s="177" t="s">
        <v>7</v>
      </c>
      <c r="C155" s="9" t="s">
        <v>8</v>
      </c>
      <c r="D155" s="7" t="s">
        <v>15</v>
      </c>
      <c r="E155" s="7" t="s">
        <v>11</v>
      </c>
      <c r="F155" s="36" t="s">
        <v>16</v>
      </c>
    </row>
    <row r="156" spans="1:6" ht="32.1" customHeight="1">
      <c r="A156" s="175"/>
      <c r="B156" s="178"/>
      <c r="C156" s="20" t="s">
        <v>33</v>
      </c>
      <c r="D156" s="21" t="s">
        <v>15</v>
      </c>
      <c r="E156" s="21" t="s">
        <v>24</v>
      </c>
      <c r="F156" s="37" t="s">
        <v>16</v>
      </c>
    </row>
    <row r="157" spans="1:6" ht="32.1" customHeight="1">
      <c r="A157" s="175"/>
      <c r="B157" s="178"/>
      <c r="C157" s="23" t="s">
        <v>18</v>
      </c>
      <c r="D157" s="21" t="s">
        <v>15</v>
      </c>
      <c r="E157" s="24" t="s">
        <v>24</v>
      </c>
      <c r="F157" s="38" t="s">
        <v>16</v>
      </c>
    </row>
    <row r="158" spans="1:6" ht="32.1" customHeight="1">
      <c r="A158" s="175"/>
      <c r="B158" s="178"/>
      <c r="C158" s="23" t="s">
        <v>36</v>
      </c>
      <c r="D158" s="21" t="s">
        <v>37</v>
      </c>
      <c r="E158" s="21" t="s">
        <v>31</v>
      </c>
      <c r="F158" s="37" t="s">
        <v>16</v>
      </c>
    </row>
    <row r="159" spans="1:6" ht="32.1" customHeight="1" thickBot="1">
      <c r="A159" s="176"/>
      <c r="B159" s="179"/>
      <c r="C159" s="26" t="s">
        <v>35</v>
      </c>
      <c r="D159" s="29" t="s">
        <v>37</v>
      </c>
      <c r="E159" s="29" t="s">
        <v>31</v>
      </c>
      <c r="F159" s="42" t="s">
        <v>16</v>
      </c>
    </row>
    <row r="160" spans="1:6" ht="32.1" customHeight="1" thickTop="1" thickBot="1">
      <c r="A160" s="40">
        <v>45622</v>
      </c>
      <c r="B160" s="15" t="s">
        <v>43</v>
      </c>
      <c r="C160" s="10" t="s">
        <v>46</v>
      </c>
      <c r="D160" s="12" t="s">
        <v>47</v>
      </c>
      <c r="E160" s="11" t="s">
        <v>24</v>
      </c>
      <c r="F160" s="46" t="s">
        <v>12</v>
      </c>
    </row>
    <row r="161" spans="1:6" ht="32.1" customHeight="1" thickTop="1">
      <c r="A161" s="174">
        <v>45623</v>
      </c>
      <c r="B161" s="177" t="s">
        <v>48</v>
      </c>
      <c r="C161" s="6" t="s">
        <v>14</v>
      </c>
      <c r="D161" s="7" t="s">
        <v>49</v>
      </c>
      <c r="E161" s="7" t="s">
        <v>11</v>
      </c>
      <c r="F161" s="36" t="s">
        <v>16</v>
      </c>
    </row>
    <row r="162" spans="1:6" ht="32.1" customHeight="1">
      <c r="A162" s="175"/>
      <c r="B162" s="178"/>
      <c r="C162" s="23" t="s">
        <v>50</v>
      </c>
      <c r="D162" s="21" t="s">
        <v>49</v>
      </c>
      <c r="E162" s="21" t="s">
        <v>11</v>
      </c>
      <c r="F162" s="37" t="s">
        <v>16</v>
      </c>
    </row>
    <row r="163" spans="1:6" ht="32.1" customHeight="1">
      <c r="A163" s="175"/>
      <c r="B163" s="178"/>
      <c r="C163" s="23" t="s">
        <v>32</v>
      </c>
      <c r="D163" s="21" t="s">
        <v>51</v>
      </c>
      <c r="E163" s="21" t="s">
        <v>11</v>
      </c>
      <c r="F163" s="37">
        <v>244</v>
      </c>
    </row>
    <row r="164" spans="1:6" ht="32.1" customHeight="1" thickBot="1">
      <c r="A164" s="176"/>
      <c r="B164" s="179"/>
      <c r="C164" s="26" t="s">
        <v>62</v>
      </c>
      <c r="D164" s="29" t="s">
        <v>51</v>
      </c>
      <c r="E164" s="29" t="s">
        <v>31</v>
      </c>
      <c r="F164" s="42">
        <v>244</v>
      </c>
    </row>
    <row r="165" spans="1:6" ht="32.1" customHeight="1" thickTop="1">
      <c r="A165" s="174">
        <v>45624</v>
      </c>
      <c r="B165" s="177" t="s">
        <v>64</v>
      </c>
      <c r="C165" s="6" t="s">
        <v>14</v>
      </c>
      <c r="D165" s="7" t="s">
        <v>19</v>
      </c>
      <c r="E165" s="7" t="s">
        <v>24</v>
      </c>
      <c r="F165" s="36" t="s">
        <v>41</v>
      </c>
    </row>
    <row r="166" spans="1:6" ht="32.1" customHeight="1">
      <c r="A166" s="175"/>
      <c r="B166" s="178"/>
      <c r="C166" s="23" t="s">
        <v>50</v>
      </c>
      <c r="D166" s="21" t="s">
        <v>19</v>
      </c>
      <c r="E166" s="21" t="s">
        <v>24</v>
      </c>
      <c r="F166" s="37" t="s">
        <v>41</v>
      </c>
    </row>
    <row r="167" spans="1:6" ht="32.1" customHeight="1">
      <c r="A167" s="175"/>
      <c r="B167" s="178"/>
      <c r="C167" s="23" t="s">
        <v>27</v>
      </c>
      <c r="D167" s="21" t="s">
        <v>51</v>
      </c>
      <c r="E167" s="21" t="s">
        <v>31</v>
      </c>
      <c r="F167" s="37" t="s">
        <v>41</v>
      </c>
    </row>
    <row r="168" spans="1:6" ht="32.1" customHeight="1" thickBot="1">
      <c r="A168" s="176"/>
      <c r="B168" s="179"/>
      <c r="C168" s="26" t="s">
        <v>65</v>
      </c>
      <c r="D168" s="29" t="s">
        <v>51</v>
      </c>
      <c r="E168" s="29" t="s">
        <v>31</v>
      </c>
      <c r="F168" s="42" t="s">
        <v>41</v>
      </c>
    </row>
    <row r="169" spans="1:6" ht="32.1" customHeight="1" thickTop="1">
      <c r="A169" s="174">
        <v>45625</v>
      </c>
      <c r="B169" s="177" t="s">
        <v>69</v>
      </c>
      <c r="C169" s="9" t="s">
        <v>8</v>
      </c>
      <c r="D169" s="7" t="s">
        <v>37</v>
      </c>
      <c r="E169" s="7" t="s">
        <v>31</v>
      </c>
      <c r="F169" s="36">
        <v>244</v>
      </c>
    </row>
    <row r="170" spans="1:6" ht="32.1" customHeight="1">
      <c r="A170" s="175"/>
      <c r="B170" s="178"/>
      <c r="C170" s="20" t="s">
        <v>29</v>
      </c>
      <c r="D170" s="21" t="s">
        <v>37</v>
      </c>
      <c r="E170" s="21" t="s">
        <v>31</v>
      </c>
      <c r="F170" s="37">
        <v>244</v>
      </c>
    </row>
    <row r="171" spans="1:6" ht="32.1" customHeight="1">
      <c r="A171" s="175"/>
      <c r="B171" s="178"/>
      <c r="C171" s="23" t="s">
        <v>13</v>
      </c>
      <c r="D171" s="21" t="s">
        <v>70</v>
      </c>
      <c r="E171" s="21" t="s">
        <v>24</v>
      </c>
      <c r="F171" s="37" t="s">
        <v>41</v>
      </c>
    </row>
    <row r="172" spans="1:6" ht="32.1" customHeight="1">
      <c r="A172" s="175"/>
      <c r="B172" s="178"/>
      <c r="C172" s="23" t="s">
        <v>55</v>
      </c>
      <c r="D172" s="21" t="s">
        <v>70</v>
      </c>
      <c r="E172" s="21" t="s">
        <v>24</v>
      </c>
      <c r="F172" s="37" t="s">
        <v>41</v>
      </c>
    </row>
    <row r="173" spans="1:6" ht="32.1" customHeight="1">
      <c r="A173" s="175"/>
      <c r="B173" s="178"/>
      <c r="C173" s="23" t="s">
        <v>44</v>
      </c>
      <c r="D173" s="21" t="s">
        <v>22</v>
      </c>
      <c r="E173" s="21" t="s">
        <v>31</v>
      </c>
      <c r="F173" s="37" t="s">
        <v>16</v>
      </c>
    </row>
    <row r="174" spans="1:6" ht="32.1" customHeight="1" thickBot="1">
      <c r="A174" s="176"/>
      <c r="B174" s="179"/>
      <c r="C174" s="26" t="s">
        <v>56</v>
      </c>
      <c r="D174" s="29" t="s">
        <v>22</v>
      </c>
      <c r="E174" s="29" t="s">
        <v>31</v>
      </c>
      <c r="F174" s="42" t="s">
        <v>16</v>
      </c>
    </row>
    <row r="175" spans="1:6" ht="39" customHeight="1" thickTop="1" thickBot="1">
      <c r="A175" s="196" t="s">
        <v>87</v>
      </c>
      <c r="B175" s="197"/>
      <c r="C175" s="197"/>
      <c r="D175" s="197"/>
      <c r="E175" s="197"/>
      <c r="F175" s="198"/>
    </row>
    <row r="176" spans="1:6" ht="32.1" customHeight="1" thickTop="1">
      <c r="A176" s="174">
        <v>45628</v>
      </c>
      <c r="B176" s="177" t="s">
        <v>7</v>
      </c>
      <c r="C176" s="9" t="s">
        <v>8</v>
      </c>
      <c r="D176" s="7" t="s">
        <v>15</v>
      </c>
      <c r="E176" s="32" t="s">
        <v>11</v>
      </c>
      <c r="F176" s="41" t="s">
        <v>16</v>
      </c>
    </row>
    <row r="177" spans="1:6" ht="32.1" customHeight="1">
      <c r="A177" s="175"/>
      <c r="B177" s="178"/>
      <c r="C177" s="20" t="s">
        <v>33</v>
      </c>
      <c r="D177" s="21" t="s">
        <v>15</v>
      </c>
      <c r="E177" s="24" t="s">
        <v>24</v>
      </c>
      <c r="F177" s="38" t="s">
        <v>16</v>
      </c>
    </row>
    <row r="178" spans="1:6" ht="32.1" customHeight="1">
      <c r="A178" s="175"/>
      <c r="B178" s="178"/>
      <c r="C178" s="23" t="s">
        <v>38</v>
      </c>
      <c r="D178" s="21" t="s">
        <v>15</v>
      </c>
      <c r="E178" s="24" t="s">
        <v>24</v>
      </c>
      <c r="F178" s="38" t="s">
        <v>16</v>
      </c>
    </row>
    <row r="179" spans="1:6" ht="32.1" customHeight="1">
      <c r="A179" s="175"/>
      <c r="B179" s="178"/>
      <c r="C179" s="23" t="s">
        <v>14</v>
      </c>
      <c r="D179" s="21" t="s">
        <v>22</v>
      </c>
      <c r="E179" s="21" t="s">
        <v>11</v>
      </c>
      <c r="F179" s="37" t="s">
        <v>16</v>
      </c>
    </row>
    <row r="180" spans="1:6" ht="32.1" customHeight="1" thickBot="1">
      <c r="A180" s="176"/>
      <c r="B180" s="179"/>
      <c r="C180" s="26" t="s">
        <v>21</v>
      </c>
      <c r="D180" s="29" t="s">
        <v>22</v>
      </c>
      <c r="E180" s="29" t="s">
        <v>11</v>
      </c>
      <c r="F180" s="42" t="s">
        <v>16</v>
      </c>
    </row>
    <row r="181" spans="1:6" ht="32.1" customHeight="1" thickTop="1" thickBot="1">
      <c r="A181" s="40">
        <v>45629</v>
      </c>
      <c r="B181" s="15" t="s">
        <v>43</v>
      </c>
      <c r="C181" s="10"/>
      <c r="D181" s="185" t="s">
        <v>77</v>
      </c>
      <c r="E181" s="186"/>
      <c r="F181" s="187"/>
    </row>
    <row r="182" spans="1:6" ht="32.1" customHeight="1" thickTop="1">
      <c r="A182" s="174">
        <v>45630</v>
      </c>
      <c r="B182" s="177" t="s">
        <v>48</v>
      </c>
      <c r="C182" s="6" t="s">
        <v>14</v>
      </c>
      <c r="D182" s="7" t="s">
        <v>49</v>
      </c>
      <c r="E182" s="7" t="s">
        <v>24</v>
      </c>
      <c r="F182" s="36" t="s">
        <v>16</v>
      </c>
    </row>
    <row r="183" spans="1:6" ht="32.1" customHeight="1">
      <c r="A183" s="175"/>
      <c r="B183" s="178"/>
      <c r="C183" s="23" t="s">
        <v>50</v>
      </c>
      <c r="D183" s="21" t="s">
        <v>49</v>
      </c>
      <c r="E183" s="21" t="s">
        <v>24</v>
      </c>
      <c r="F183" s="37" t="s">
        <v>16</v>
      </c>
    </row>
    <row r="184" spans="1:6" ht="32.1" customHeight="1">
      <c r="A184" s="175"/>
      <c r="B184" s="178"/>
      <c r="C184" s="23" t="s">
        <v>32</v>
      </c>
      <c r="D184" s="21" t="s">
        <v>51</v>
      </c>
      <c r="E184" s="21" t="s">
        <v>11</v>
      </c>
      <c r="F184" s="37">
        <v>244</v>
      </c>
    </row>
    <row r="185" spans="1:6" ht="32.1" customHeight="1" thickBot="1">
      <c r="A185" s="176"/>
      <c r="B185" s="179"/>
      <c r="C185" s="26" t="s">
        <v>62</v>
      </c>
      <c r="D185" s="29" t="s">
        <v>51</v>
      </c>
      <c r="E185" s="29" t="s">
        <v>11</v>
      </c>
      <c r="F185" s="42">
        <v>244</v>
      </c>
    </row>
    <row r="186" spans="1:6" ht="32.1" customHeight="1" thickTop="1">
      <c r="A186" s="174">
        <v>45631</v>
      </c>
      <c r="B186" s="177" t="s">
        <v>64</v>
      </c>
      <c r="C186" s="6" t="s">
        <v>14</v>
      </c>
      <c r="D186" s="7" t="s">
        <v>19</v>
      </c>
      <c r="E186" s="7" t="s">
        <v>24</v>
      </c>
      <c r="F186" s="36">
        <v>244</v>
      </c>
    </row>
    <row r="187" spans="1:6" ht="32.1" customHeight="1">
      <c r="A187" s="175"/>
      <c r="B187" s="178"/>
      <c r="C187" s="23" t="s">
        <v>50</v>
      </c>
      <c r="D187" s="21" t="s">
        <v>19</v>
      </c>
      <c r="E187" s="21" t="s">
        <v>24</v>
      </c>
      <c r="F187" s="37">
        <v>244</v>
      </c>
    </row>
    <row r="188" spans="1:6" ht="32.1" customHeight="1">
      <c r="A188" s="175"/>
      <c r="B188" s="178"/>
      <c r="C188" s="23" t="s">
        <v>27</v>
      </c>
      <c r="D188" s="21" t="s">
        <v>51</v>
      </c>
      <c r="E188" s="21" t="s">
        <v>31</v>
      </c>
      <c r="F188" s="37">
        <v>244</v>
      </c>
    </row>
    <row r="189" spans="1:6" ht="32.1" customHeight="1" thickBot="1">
      <c r="A189" s="176"/>
      <c r="B189" s="179"/>
      <c r="C189" s="26" t="s">
        <v>65</v>
      </c>
      <c r="D189" s="29" t="s">
        <v>51</v>
      </c>
      <c r="E189" s="29" t="s">
        <v>31</v>
      </c>
      <c r="F189" s="42">
        <v>244</v>
      </c>
    </row>
    <row r="190" spans="1:6" ht="32.1" customHeight="1" thickTop="1">
      <c r="A190" s="174">
        <v>45632</v>
      </c>
      <c r="B190" s="177" t="s">
        <v>69</v>
      </c>
      <c r="C190" s="9" t="s">
        <v>8</v>
      </c>
      <c r="D190" s="7" t="s">
        <v>22</v>
      </c>
      <c r="E190" s="7" t="s">
        <v>31</v>
      </c>
      <c r="F190" s="36" t="s">
        <v>16</v>
      </c>
    </row>
    <row r="191" spans="1:6" ht="32.1" customHeight="1">
      <c r="A191" s="175"/>
      <c r="B191" s="178"/>
      <c r="C191" s="20" t="s">
        <v>17</v>
      </c>
      <c r="D191" s="21" t="s">
        <v>22</v>
      </c>
      <c r="E191" s="21" t="s">
        <v>31</v>
      </c>
      <c r="F191" s="37" t="s">
        <v>16</v>
      </c>
    </row>
    <row r="192" spans="1:6" ht="32.1" customHeight="1" thickBot="1">
      <c r="A192" s="176"/>
      <c r="B192" s="179"/>
      <c r="C192" s="26" t="s">
        <v>73</v>
      </c>
      <c r="D192" s="29" t="s">
        <v>47</v>
      </c>
      <c r="E192" s="29" t="s">
        <v>24</v>
      </c>
      <c r="F192" s="42" t="s">
        <v>74</v>
      </c>
    </row>
    <row r="193" spans="1:6" ht="39" customHeight="1" thickTop="1" thickBot="1">
      <c r="A193" s="196" t="s">
        <v>88</v>
      </c>
      <c r="B193" s="197"/>
      <c r="C193" s="197"/>
      <c r="D193" s="197"/>
      <c r="E193" s="197"/>
      <c r="F193" s="198"/>
    </row>
    <row r="194" spans="1:6" ht="32.1" customHeight="1" thickTop="1">
      <c r="A194" s="174">
        <v>45635</v>
      </c>
      <c r="B194" s="177" t="s">
        <v>7</v>
      </c>
      <c r="C194" s="9" t="s">
        <v>8</v>
      </c>
      <c r="D194" s="7" t="s">
        <v>15</v>
      </c>
      <c r="E194" s="7" t="s">
        <v>11</v>
      </c>
      <c r="F194" s="36" t="s">
        <v>25</v>
      </c>
    </row>
    <row r="195" spans="1:6" ht="32.1" customHeight="1">
      <c r="A195" s="175"/>
      <c r="B195" s="178"/>
      <c r="C195" s="20" t="s">
        <v>9</v>
      </c>
      <c r="D195" s="21" t="s">
        <v>15</v>
      </c>
      <c r="E195" s="21" t="s">
        <v>11</v>
      </c>
      <c r="F195" s="37" t="s">
        <v>25</v>
      </c>
    </row>
    <row r="196" spans="1:6" ht="32.1" customHeight="1" thickBot="1">
      <c r="A196" s="175"/>
      <c r="B196" s="178"/>
      <c r="C196" s="23" t="s">
        <v>13</v>
      </c>
      <c r="D196" s="21" t="s">
        <v>15</v>
      </c>
      <c r="E196" s="21" t="s">
        <v>24</v>
      </c>
      <c r="F196" s="37" t="s">
        <v>25</v>
      </c>
    </row>
    <row r="197" spans="1:6" ht="32.1" customHeight="1" thickTop="1" thickBot="1">
      <c r="A197" s="40">
        <v>45636</v>
      </c>
      <c r="B197" s="15" t="s">
        <v>43</v>
      </c>
      <c r="C197" s="10"/>
      <c r="D197" s="185" t="s">
        <v>77</v>
      </c>
      <c r="E197" s="186"/>
      <c r="F197" s="187"/>
    </row>
    <row r="198" spans="1:6" ht="32.1" customHeight="1" thickTop="1">
      <c r="A198" s="174">
        <v>45637</v>
      </c>
      <c r="B198" s="177" t="s">
        <v>48</v>
      </c>
      <c r="C198" s="9" t="s">
        <v>8</v>
      </c>
      <c r="D198" s="7" t="s">
        <v>37</v>
      </c>
      <c r="E198" s="7" t="s">
        <v>31</v>
      </c>
      <c r="F198" s="36" t="s">
        <v>16</v>
      </c>
    </row>
    <row r="199" spans="1:6" ht="32.1" customHeight="1">
      <c r="A199" s="175"/>
      <c r="B199" s="178"/>
      <c r="C199" s="20" t="s">
        <v>17</v>
      </c>
      <c r="D199" s="21" t="s">
        <v>37</v>
      </c>
      <c r="E199" s="21" t="s">
        <v>31</v>
      </c>
      <c r="F199" s="37" t="s">
        <v>16</v>
      </c>
    </row>
    <row r="200" spans="1:6" ht="32.1" customHeight="1">
      <c r="A200" s="175"/>
      <c r="B200" s="178"/>
      <c r="C200" s="23" t="s">
        <v>18</v>
      </c>
      <c r="D200" s="21" t="s">
        <v>49</v>
      </c>
      <c r="E200" s="21" t="s">
        <v>11</v>
      </c>
      <c r="F200" s="37" t="s">
        <v>16</v>
      </c>
    </row>
    <row r="201" spans="1:6" ht="32.1" customHeight="1" thickBot="1">
      <c r="A201" s="176"/>
      <c r="B201" s="179"/>
      <c r="C201" s="26" t="s">
        <v>42</v>
      </c>
      <c r="D201" s="29" t="s">
        <v>49</v>
      </c>
      <c r="E201" s="29" t="s">
        <v>11</v>
      </c>
      <c r="F201" s="42" t="s">
        <v>16</v>
      </c>
    </row>
    <row r="202" spans="1:6" ht="32.1" customHeight="1" thickTop="1">
      <c r="A202" s="171">
        <v>45638</v>
      </c>
      <c r="B202" s="168" t="s">
        <v>64</v>
      </c>
      <c r="C202" s="23" t="s">
        <v>50</v>
      </c>
      <c r="D202" s="21" t="s">
        <v>19</v>
      </c>
      <c r="E202" s="21" t="s">
        <v>11</v>
      </c>
      <c r="F202" s="37" t="s">
        <v>41</v>
      </c>
    </row>
    <row r="203" spans="1:6" ht="32.1" customHeight="1">
      <c r="A203" s="172"/>
      <c r="B203" s="169"/>
      <c r="C203" s="23" t="s">
        <v>27</v>
      </c>
      <c r="D203" s="21" t="s">
        <v>51</v>
      </c>
      <c r="E203" s="21" t="s">
        <v>11</v>
      </c>
      <c r="F203" s="37">
        <v>244</v>
      </c>
    </row>
    <row r="204" spans="1:6" ht="32.1" customHeight="1" thickBot="1">
      <c r="A204" s="173"/>
      <c r="B204" s="170"/>
      <c r="C204" s="26" t="s">
        <v>65</v>
      </c>
      <c r="D204" s="29" t="s">
        <v>51</v>
      </c>
      <c r="E204" s="29" t="s">
        <v>11</v>
      </c>
      <c r="F204" s="42">
        <v>244</v>
      </c>
    </row>
    <row r="205" spans="1:6" ht="32.1" customHeight="1" thickTop="1">
      <c r="A205" s="174">
        <v>45639</v>
      </c>
      <c r="B205" s="177" t="s">
        <v>69</v>
      </c>
      <c r="C205" s="9" t="s">
        <v>8</v>
      </c>
      <c r="D205" s="7" t="s">
        <v>70</v>
      </c>
      <c r="E205" s="7" t="s">
        <v>24</v>
      </c>
      <c r="F205" s="41" t="s">
        <v>41</v>
      </c>
    </row>
    <row r="206" spans="1:6" ht="32.1" customHeight="1">
      <c r="A206" s="175"/>
      <c r="B206" s="178"/>
      <c r="C206" s="20" t="s">
        <v>17</v>
      </c>
      <c r="D206" s="21" t="s">
        <v>70</v>
      </c>
      <c r="E206" s="21" t="s">
        <v>24</v>
      </c>
      <c r="F206" s="37" t="s">
        <v>41</v>
      </c>
    </row>
    <row r="207" spans="1:6" ht="32.1" customHeight="1">
      <c r="A207" s="175"/>
      <c r="B207" s="178"/>
      <c r="C207" s="23" t="s">
        <v>18</v>
      </c>
      <c r="D207" s="21" t="s">
        <v>22</v>
      </c>
      <c r="E207" s="21" t="s">
        <v>11</v>
      </c>
      <c r="F207" s="37" t="s">
        <v>16</v>
      </c>
    </row>
    <row r="208" spans="1:6" ht="32.1" customHeight="1" thickBot="1">
      <c r="A208" s="176"/>
      <c r="B208" s="179"/>
      <c r="C208" s="26" t="s">
        <v>42</v>
      </c>
      <c r="D208" s="29" t="s">
        <v>22</v>
      </c>
      <c r="E208" s="29" t="s">
        <v>11</v>
      </c>
      <c r="F208" s="42" t="s">
        <v>16</v>
      </c>
    </row>
    <row r="209" spans="1:6" ht="39" customHeight="1" thickTop="1" thickBot="1">
      <c r="A209" s="196" t="s">
        <v>89</v>
      </c>
      <c r="B209" s="197"/>
      <c r="C209" s="197"/>
      <c r="D209" s="197"/>
      <c r="E209" s="197"/>
      <c r="F209" s="198"/>
    </row>
    <row r="210" spans="1:6" ht="32.1" customHeight="1" thickTop="1">
      <c r="A210" s="174">
        <v>45642</v>
      </c>
      <c r="B210" s="177" t="s">
        <v>7</v>
      </c>
      <c r="C210" s="9" t="s">
        <v>8</v>
      </c>
      <c r="D210" s="7" t="s">
        <v>15</v>
      </c>
      <c r="E210" s="7" t="s">
        <v>11</v>
      </c>
      <c r="F210" s="36" t="s">
        <v>25</v>
      </c>
    </row>
    <row r="211" spans="1:6" ht="32.1" customHeight="1">
      <c r="A211" s="175"/>
      <c r="B211" s="178"/>
      <c r="C211" s="20" t="s">
        <v>33</v>
      </c>
      <c r="D211" s="21" t="s">
        <v>15</v>
      </c>
      <c r="E211" s="21" t="s">
        <v>24</v>
      </c>
      <c r="F211" s="37" t="s">
        <v>25</v>
      </c>
    </row>
    <row r="212" spans="1:6" ht="32.1" customHeight="1">
      <c r="A212" s="175"/>
      <c r="B212" s="178"/>
      <c r="C212" s="23" t="s">
        <v>39</v>
      </c>
      <c r="D212" s="21" t="s">
        <v>15</v>
      </c>
      <c r="E212" s="21" t="s">
        <v>24</v>
      </c>
      <c r="F212" s="37" t="s">
        <v>25</v>
      </c>
    </row>
    <row r="213" spans="1:6" ht="32.1" customHeight="1">
      <c r="A213" s="175"/>
      <c r="B213" s="178"/>
      <c r="C213" s="23" t="s">
        <v>36</v>
      </c>
      <c r="D213" s="21" t="s">
        <v>22</v>
      </c>
      <c r="E213" s="21" t="s">
        <v>31</v>
      </c>
      <c r="F213" s="37" t="s">
        <v>16</v>
      </c>
    </row>
    <row r="214" spans="1:6" ht="32.1" customHeight="1" thickBot="1">
      <c r="A214" s="176"/>
      <c r="B214" s="179"/>
      <c r="C214" s="26" t="s">
        <v>40</v>
      </c>
      <c r="D214" s="29" t="s">
        <v>22</v>
      </c>
      <c r="E214" s="29" t="s">
        <v>31</v>
      </c>
      <c r="F214" s="42" t="s">
        <v>16</v>
      </c>
    </row>
    <row r="215" spans="1:6" ht="32.1" customHeight="1" thickTop="1" thickBot="1">
      <c r="A215" s="40">
        <v>45643</v>
      </c>
      <c r="B215" s="15" t="s">
        <v>43</v>
      </c>
      <c r="C215" s="10" t="s">
        <v>46</v>
      </c>
      <c r="D215" s="12" t="s">
        <v>47</v>
      </c>
      <c r="E215" s="11" t="s">
        <v>24</v>
      </c>
      <c r="F215" s="46" t="s">
        <v>12</v>
      </c>
    </row>
    <row r="216" spans="1:6" ht="32.1" customHeight="1" thickTop="1">
      <c r="A216" s="174">
        <v>45644</v>
      </c>
      <c r="B216" s="177" t="s">
        <v>48</v>
      </c>
      <c r="C216" s="9" t="s">
        <v>9</v>
      </c>
      <c r="D216" s="7" t="s">
        <v>37</v>
      </c>
      <c r="E216" s="7" t="s">
        <v>31</v>
      </c>
      <c r="F216" s="36" t="s">
        <v>16</v>
      </c>
    </row>
    <row r="217" spans="1:6" ht="32.1" customHeight="1">
      <c r="A217" s="175"/>
      <c r="B217" s="178"/>
      <c r="C217" s="23" t="s">
        <v>30</v>
      </c>
      <c r="D217" s="21" t="s">
        <v>37</v>
      </c>
      <c r="E217" s="21" t="s">
        <v>31</v>
      </c>
      <c r="F217" s="37" t="s">
        <v>16</v>
      </c>
    </row>
    <row r="218" spans="1:6" ht="32.1" customHeight="1">
      <c r="A218" s="175"/>
      <c r="B218" s="178"/>
      <c r="C218" s="23" t="s">
        <v>14</v>
      </c>
      <c r="D218" s="21" t="s">
        <v>49</v>
      </c>
      <c r="E218" s="21" t="s">
        <v>24</v>
      </c>
      <c r="F218" s="37" t="s">
        <v>16</v>
      </c>
    </row>
    <row r="219" spans="1:6" ht="32.1" customHeight="1">
      <c r="A219" s="175"/>
      <c r="B219" s="178"/>
      <c r="C219" s="23" t="s">
        <v>50</v>
      </c>
      <c r="D219" s="21" t="s">
        <v>49</v>
      </c>
      <c r="E219" s="21" t="s">
        <v>24</v>
      </c>
      <c r="F219" s="37" t="s">
        <v>16</v>
      </c>
    </row>
    <row r="220" spans="1:6" ht="32.1" customHeight="1">
      <c r="A220" s="175"/>
      <c r="B220" s="178"/>
      <c r="C220" s="23" t="s">
        <v>32</v>
      </c>
      <c r="D220" s="21" t="s">
        <v>51</v>
      </c>
      <c r="E220" s="21" t="s">
        <v>31</v>
      </c>
      <c r="F220" s="37">
        <v>244</v>
      </c>
    </row>
    <row r="221" spans="1:6" ht="32.1" customHeight="1" thickBot="1">
      <c r="A221" s="176"/>
      <c r="B221" s="179"/>
      <c r="C221" s="26" t="s">
        <v>62</v>
      </c>
      <c r="D221" s="29" t="s">
        <v>51</v>
      </c>
      <c r="E221" s="29" t="s">
        <v>31</v>
      </c>
      <c r="F221" s="42">
        <v>244</v>
      </c>
    </row>
    <row r="222" spans="1:6" ht="32.1" customHeight="1" thickTop="1">
      <c r="A222" s="174">
        <v>45645</v>
      </c>
      <c r="B222" s="177" t="s">
        <v>64</v>
      </c>
      <c r="C222" s="9" t="s">
        <v>68</v>
      </c>
      <c r="D222" s="7" t="s">
        <v>49</v>
      </c>
      <c r="E222" s="7" t="s">
        <v>24</v>
      </c>
      <c r="F222" s="36" t="s">
        <v>16</v>
      </c>
    </row>
    <row r="223" spans="1:6" ht="32.1" customHeight="1">
      <c r="A223" s="175"/>
      <c r="B223" s="178"/>
      <c r="C223" s="20" t="s">
        <v>17</v>
      </c>
      <c r="D223" s="21" t="s">
        <v>49</v>
      </c>
      <c r="E223" s="21" t="s">
        <v>24</v>
      </c>
      <c r="F223" s="37" t="s">
        <v>16</v>
      </c>
    </row>
    <row r="224" spans="1:6" ht="32.1" customHeight="1">
      <c r="A224" s="175"/>
      <c r="B224" s="178"/>
      <c r="C224" s="23" t="s">
        <v>18</v>
      </c>
      <c r="D224" s="21" t="s">
        <v>19</v>
      </c>
      <c r="E224" s="21" t="s">
        <v>24</v>
      </c>
      <c r="F224" s="37" t="s">
        <v>16</v>
      </c>
    </row>
    <row r="225" spans="1:6" ht="32.1" customHeight="1">
      <c r="A225" s="175"/>
      <c r="B225" s="178"/>
      <c r="C225" s="23" t="s">
        <v>42</v>
      </c>
      <c r="D225" s="21" t="s">
        <v>19</v>
      </c>
      <c r="E225" s="21" t="s">
        <v>24</v>
      </c>
      <c r="F225" s="37" t="s">
        <v>16</v>
      </c>
    </row>
    <row r="226" spans="1:6" ht="34.9" customHeight="1" thickBot="1">
      <c r="A226" s="176"/>
      <c r="B226" s="179"/>
      <c r="C226" s="26" t="s">
        <v>23</v>
      </c>
      <c r="D226" s="29" t="s">
        <v>47</v>
      </c>
      <c r="E226" s="29" t="s">
        <v>24</v>
      </c>
      <c r="F226" s="42" t="s">
        <v>66</v>
      </c>
    </row>
    <row r="227" spans="1:6" ht="32.1" customHeight="1" thickTop="1" thickBot="1">
      <c r="A227" s="40">
        <v>45646</v>
      </c>
      <c r="B227" s="15" t="s">
        <v>69</v>
      </c>
      <c r="C227" s="10"/>
      <c r="D227" s="185" t="s">
        <v>77</v>
      </c>
      <c r="E227" s="186"/>
      <c r="F227" s="187"/>
    </row>
    <row r="228" spans="1:6" ht="39" customHeight="1" thickTop="1" thickBot="1">
      <c r="A228" s="196" t="s">
        <v>90</v>
      </c>
      <c r="B228" s="197"/>
      <c r="C228" s="197"/>
      <c r="D228" s="197"/>
      <c r="E228" s="197"/>
      <c r="F228" s="198"/>
    </row>
    <row r="229" spans="1:6" ht="32.1" customHeight="1" thickTop="1" thickBot="1">
      <c r="A229" s="40">
        <v>45663</v>
      </c>
      <c r="B229" s="15" t="s">
        <v>7</v>
      </c>
      <c r="C229" s="33"/>
      <c r="D229" s="185" t="s">
        <v>77</v>
      </c>
      <c r="E229" s="186"/>
      <c r="F229" s="187"/>
    </row>
    <row r="230" spans="1:6" ht="32.1" customHeight="1" thickTop="1" thickBot="1">
      <c r="A230" s="40">
        <v>45664</v>
      </c>
      <c r="B230" s="15" t="s">
        <v>43</v>
      </c>
      <c r="C230" s="10" t="s">
        <v>23</v>
      </c>
      <c r="D230" s="12" t="s">
        <v>47</v>
      </c>
      <c r="E230" s="11" t="s">
        <v>24</v>
      </c>
      <c r="F230" s="46" t="s">
        <v>12</v>
      </c>
    </row>
    <row r="231" spans="1:6" ht="32.1" customHeight="1" thickTop="1">
      <c r="A231" s="174">
        <v>45665</v>
      </c>
      <c r="B231" s="177" t="s">
        <v>48</v>
      </c>
      <c r="C231" s="9" t="s">
        <v>8</v>
      </c>
      <c r="D231" s="7" t="s">
        <v>37</v>
      </c>
      <c r="E231" s="7" t="s">
        <v>11</v>
      </c>
      <c r="F231" s="36" t="s">
        <v>16</v>
      </c>
    </row>
    <row r="232" spans="1:6" ht="32.1" customHeight="1">
      <c r="A232" s="175"/>
      <c r="B232" s="178"/>
      <c r="C232" s="20" t="s">
        <v>29</v>
      </c>
      <c r="D232" s="21" t="s">
        <v>37</v>
      </c>
      <c r="E232" s="21" t="s">
        <v>11</v>
      </c>
      <c r="F232" s="37" t="s">
        <v>16</v>
      </c>
    </row>
    <row r="233" spans="1:6" ht="32.1" customHeight="1">
      <c r="A233" s="175"/>
      <c r="B233" s="178"/>
      <c r="C233" s="23" t="s">
        <v>13</v>
      </c>
      <c r="D233" s="21" t="s">
        <v>49</v>
      </c>
      <c r="E233" s="21" t="s">
        <v>11</v>
      </c>
      <c r="F233" s="37" t="s">
        <v>16</v>
      </c>
    </row>
    <row r="234" spans="1:6" ht="32.1" customHeight="1">
      <c r="A234" s="175"/>
      <c r="B234" s="178"/>
      <c r="C234" s="23" t="s">
        <v>55</v>
      </c>
      <c r="D234" s="21" t="s">
        <v>49</v>
      </c>
      <c r="E234" s="21" t="s">
        <v>11</v>
      </c>
      <c r="F234" s="37" t="s">
        <v>16</v>
      </c>
    </row>
    <row r="235" spans="1:6" ht="32.1" customHeight="1" thickBot="1">
      <c r="A235" s="175"/>
      <c r="B235" s="178"/>
      <c r="C235" s="23" t="s">
        <v>44</v>
      </c>
      <c r="D235" s="22" t="s">
        <v>19</v>
      </c>
      <c r="E235" s="21" t="s">
        <v>11</v>
      </c>
      <c r="F235" s="37" t="s">
        <v>16</v>
      </c>
    </row>
    <row r="236" spans="1:6" ht="32.1" customHeight="1" thickTop="1">
      <c r="A236" s="174">
        <v>45666</v>
      </c>
      <c r="B236" s="177" t="s">
        <v>64</v>
      </c>
      <c r="C236" s="6" t="s">
        <v>14</v>
      </c>
      <c r="D236" s="7" t="s">
        <v>19</v>
      </c>
      <c r="E236" s="7" t="s">
        <v>24</v>
      </c>
      <c r="F236" s="36">
        <v>244</v>
      </c>
    </row>
    <row r="237" spans="1:6" ht="32.1" customHeight="1">
      <c r="A237" s="175"/>
      <c r="B237" s="178"/>
      <c r="C237" s="23" t="s">
        <v>50</v>
      </c>
      <c r="D237" s="21" t="s">
        <v>19</v>
      </c>
      <c r="E237" s="21" t="s">
        <v>24</v>
      </c>
      <c r="F237" s="37">
        <v>244</v>
      </c>
    </row>
    <row r="238" spans="1:6" ht="32.1" customHeight="1">
      <c r="A238" s="175"/>
      <c r="B238" s="178"/>
      <c r="C238" s="23" t="s">
        <v>27</v>
      </c>
      <c r="D238" s="21" t="s">
        <v>51</v>
      </c>
      <c r="E238" s="21" t="s">
        <v>31</v>
      </c>
      <c r="F238" s="37">
        <v>244</v>
      </c>
    </row>
    <row r="239" spans="1:6" ht="32.1" customHeight="1" thickBot="1">
      <c r="A239" s="176"/>
      <c r="B239" s="179"/>
      <c r="C239" s="26" t="s">
        <v>65</v>
      </c>
      <c r="D239" s="29" t="s">
        <v>51</v>
      </c>
      <c r="E239" s="29" t="s">
        <v>31</v>
      </c>
      <c r="F239" s="42">
        <v>244</v>
      </c>
    </row>
    <row r="240" spans="1:6" ht="32.1" customHeight="1" thickTop="1">
      <c r="A240" s="174">
        <v>45667</v>
      </c>
      <c r="B240" s="177" t="s">
        <v>69</v>
      </c>
      <c r="C240" s="9" t="s">
        <v>8</v>
      </c>
      <c r="D240" s="7" t="s">
        <v>22</v>
      </c>
      <c r="E240" s="7" t="s">
        <v>31</v>
      </c>
      <c r="F240" s="36" t="s">
        <v>16</v>
      </c>
    </row>
    <row r="241" spans="1:6" ht="32.1" customHeight="1">
      <c r="A241" s="175"/>
      <c r="B241" s="178"/>
      <c r="C241" s="20" t="s">
        <v>29</v>
      </c>
      <c r="D241" s="21" t="s">
        <v>22</v>
      </c>
      <c r="E241" s="21" t="s">
        <v>31</v>
      </c>
      <c r="F241" s="37" t="s">
        <v>16</v>
      </c>
    </row>
    <row r="242" spans="1:6" ht="32.1" customHeight="1">
      <c r="A242" s="175"/>
      <c r="B242" s="178"/>
      <c r="C242" s="23" t="s">
        <v>13</v>
      </c>
      <c r="D242" s="21" t="s">
        <v>70</v>
      </c>
      <c r="E242" s="21" t="s">
        <v>24</v>
      </c>
      <c r="F242" s="37" t="s">
        <v>71</v>
      </c>
    </row>
    <row r="243" spans="1:6" ht="32.1" customHeight="1">
      <c r="A243" s="175"/>
      <c r="B243" s="178"/>
      <c r="C243" s="23" t="s">
        <v>55</v>
      </c>
      <c r="D243" s="21" t="s">
        <v>70</v>
      </c>
      <c r="E243" s="21" t="s">
        <v>24</v>
      </c>
      <c r="F243" s="37" t="s">
        <v>71</v>
      </c>
    </row>
    <row r="244" spans="1:6" ht="32.1" customHeight="1">
      <c r="A244" s="175"/>
      <c r="B244" s="178"/>
      <c r="C244" s="23" t="s">
        <v>44</v>
      </c>
      <c r="D244" s="21" t="s">
        <v>37</v>
      </c>
      <c r="E244" s="21" t="s">
        <v>31</v>
      </c>
      <c r="F244" s="37">
        <v>244</v>
      </c>
    </row>
    <row r="245" spans="1:6" ht="32.1" customHeight="1" thickBot="1">
      <c r="A245" s="176"/>
      <c r="B245" s="179"/>
      <c r="C245" s="26" t="s">
        <v>56</v>
      </c>
      <c r="D245" s="29" t="s">
        <v>37</v>
      </c>
      <c r="E245" s="29" t="s">
        <v>31</v>
      </c>
      <c r="F245" s="42">
        <v>244</v>
      </c>
    </row>
    <row r="246" spans="1:6" ht="39" customHeight="1" thickTop="1" thickBot="1">
      <c r="A246" s="196" t="s">
        <v>91</v>
      </c>
      <c r="B246" s="197"/>
      <c r="C246" s="197"/>
      <c r="D246" s="197"/>
      <c r="E246" s="197"/>
      <c r="F246" s="198"/>
    </row>
    <row r="247" spans="1:6" ht="32.1" customHeight="1" thickTop="1">
      <c r="A247" s="174">
        <v>45670</v>
      </c>
      <c r="B247" s="177" t="s">
        <v>7</v>
      </c>
      <c r="C247" s="9" t="s">
        <v>8</v>
      </c>
      <c r="D247" s="7" t="s">
        <v>15</v>
      </c>
      <c r="E247" s="32" t="s">
        <v>24</v>
      </c>
      <c r="F247" s="41" t="s">
        <v>41</v>
      </c>
    </row>
    <row r="248" spans="1:6" ht="32.1" customHeight="1">
      <c r="A248" s="175"/>
      <c r="B248" s="178"/>
      <c r="C248" s="20" t="s">
        <v>17</v>
      </c>
      <c r="D248" s="21" t="s">
        <v>15</v>
      </c>
      <c r="E248" s="24" t="s">
        <v>24</v>
      </c>
      <c r="F248" s="38" t="s">
        <v>41</v>
      </c>
    </row>
    <row r="249" spans="1:6" ht="32.1" customHeight="1" thickBot="1">
      <c r="A249" s="175"/>
      <c r="B249" s="178"/>
      <c r="C249" s="23" t="s">
        <v>18</v>
      </c>
      <c r="D249" s="21" t="s">
        <v>19</v>
      </c>
      <c r="E249" s="24" t="s">
        <v>11</v>
      </c>
      <c r="F249" s="38" t="s">
        <v>41</v>
      </c>
    </row>
    <row r="250" spans="1:6" ht="32.1" customHeight="1" thickTop="1" thickBot="1">
      <c r="A250" s="40">
        <v>45671</v>
      </c>
      <c r="B250" s="15" t="s">
        <v>43</v>
      </c>
      <c r="C250" s="10"/>
      <c r="D250" s="185" t="s">
        <v>77</v>
      </c>
      <c r="E250" s="186"/>
      <c r="F250" s="187"/>
    </row>
    <row r="251" spans="1:6" ht="32.1" customHeight="1" thickTop="1">
      <c r="A251" s="174">
        <v>45672</v>
      </c>
      <c r="B251" s="177" t="s">
        <v>48</v>
      </c>
      <c r="C251" s="9" t="s">
        <v>8</v>
      </c>
      <c r="D251" s="7" t="s">
        <v>37</v>
      </c>
      <c r="E251" s="7" t="s">
        <v>31</v>
      </c>
      <c r="F251" s="36" t="s">
        <v>16</v>
      </c>
    </row>
    <row r="252" spans="1:6" ht="32.1" customHeight="1">
      <c r="A252" s="175"/>
      <c r="B252" s="178"/>
      <c r="C252" s="20" t="s">
        <v>17</v>
      </c>
      <c r="D252" s="21" t="s">
        <v>37</v>
      </c>
      <c r="E252" s="21" t="s">
        <v>31</v>
      </c>
      <c r="F252" s="37" t="s">
        <v>16</v>
      </c>
    </row>
    <row r="253" spans="1:6" ht="32.1" customHeight="1">
      <c r="A253" s="175"/>
      <c r="B253" s="178"/>
      <c r="C253" s="23" t="s">
        <v>18</v>
      </c>
      <c r="D253" s="21" t="s">
        <v>49</v>
      </c>
      <c r="E253" s="21" t="s">
        <v>24</v>
      </c>
      <c r="F253" s="37" t="s">
        <v>16</v>
      </c>
    </row>
    <row r="254" spans="1:6" ht="32.1" customHeight="1" thickBot="1">
      <c r="A254" s="176"/>
      <c r="B254" s="179"/>
      <c r="C254" s="26" t="s">
        <v>42</v>
      </c>
      <c r="D254" s="29" t="s">
        <v>49</v>
      </c>
      <c r="E254" s="29" t="s">
        <v>24</v>
      </c>
      <c r="F254" s="42" t="s">
        <v>16</v>
      </c>
    </row>
    <row r="255" spans="1:6" ht="32.1" customHeight="1" thickTop="1">
      <c r="A255" s="174">
        <v>45673</v>
      </c>
      <c r="B255" s="177" t="s">
        <v>64</v>
      </c>
      <c r="C255" s="6" t="s">
        <v>14</v>
      </c>
      <c r="D255" s="7" t="s">
        <v>19</v>
      </c>
      <c r="E255" s="7" t="s">
        <v>24</v>
      </c>
      <c r="F255" s="36" t="s">
        <v>41</v>
      </c>
    </row>
    <row r="256" spans="1:6" ht="32.1" customHeight="1">
      <c r="A256" s="175"/>
      <c r="B256" s="178"/>
      <c r="C256" s="23" t="s">
        <v>50</v>
      </c>
      <c r="D256" s="21" t="s">
        <v>19</v>
      </c>
      <c r="E256" s="21" t="s">
        <v>24</v>
      </c>
      <c r="F256" s="37" t="s">
        <v>41</v>
      </c>
    </row>
    <row r="257" spans="1:6" ht="32.1" customHeight="1">
      <c r="A257" s="175"/>
      <c r="B257" s="178"/>
      <c r="C257" s="23" t="s">
        <v>27</v>
      </c>
      <c r="D257" s="21" t="s">
        <v>51</v>
      </c>
      <c r="E257" s="21" t="s">
        <v>31</v>
      </c>
      <c r="F257" s="37" t="s">
        <v>41</v>
      </c>
    </row>
    <row r="258" spans="1:6" ht="32.1" customHeight="1" thickBot="1">
      <c r="A258" s="176"/>
      <c r="B258" s="179"/>
      <c r="C258" s="26" t="s">
        <v>65</v>
      </c>
      <c r="D258" s="29" t="s">
        <v>51</v>
      </c>
      <c r="E258" s="29" t="s">
        <v>31</v>
      </c>
      <c r="F258" s="42" t="s">
        <v>41</v>
      </c>
    </row>
    <row r="259" spans="1:6" ht="32.1" customHeight="1" thickTop="1">
      <c r="A259" s="174">
        <v>45674</v>
      </c>
      <c r="B259" s="177" t="s">
        <v>69</v>
      </c>
      <c r="C259" s="9" t="s">
        <v>8</v>
      </c>
      <c r="D259" s="7" t="s">
        <v>22</v>
      </c>
      <c r="E259" s="7" t="s">
        <v>31</v>
      </c>
      <c r="F259" s="36" t="s">
        <v>16</v>
      </c>
    </row>
    <row r="260" spans="1:6" ht="32.1" customHeight="1">
      <c r="A260" s="175"/>
      <c r="B260" s="178"/>
      <c r="C260" s="20" t="s">
        <v>17</v>
      </c>
      <c r="D260" s="21" t="s">
        <v>22</v>
      </c>
      <c r="E260" s="21" t="s">
        <v>31</v>
      </c>
      <c r="F260" s="37" t="s">
        <v>16</v>
      </c>
    </row>
    <row r="261" spans="1:6" ht="32.1" customHeight="1" thickBot="1">
      <c r="A261" s="180"/>
      <c r="B261" s="181"/>
      <c r="C261" s="43" t="s">
        <v>73</v>
      </c>
      <c r="D261" s="44" t="s">
        <v>47</v>
      </c>
      <c r="E261" s="44" t="s">
        <v>24</v>
      </c>
      <c r="F261" s="45" t="s">
        <v>74</v>
      </c>
    </row>
    <row r="262" spans="1:6" ht="24.95" customHeight="1">
      <c r="A262" s="16"/>
      <c r="B262" s="17"/>
      <c r="C262" s="14"/>
      <c r="D262" s="14"/>
      <c r="E262" s="14"/>
      <c r="F262" s="14"/>
    </row>
  </sheetData>
  <sortState ref="A4:G383">
    <sortCondition ref="A3"/>
    <sortCondition ref="C3"/>
  </sortState>
  <mergeCells count="130">
    <mergeCell ref="D99:F99"/>
    <mergeCell ref="D116:F116"/>
    <mergeCell ref="B86:B90"/>
    <mergeCell ref="B128:B131"/>
    <mergeCell ref="D197:F197"/>
    <mergeCell ref="D227:F227"/>
    <mergeCell ref="D229:F229"/>
    <mergeCell ref="D250:F250"/>
    <mergeCell ref="A3:F3"/>
    <mergeCell ref="A20:F20"/>
    <mergeCell ref="A36:F36"/>
    <mergeCell ref="A57:F57"/>
    <mergeCell ref="A79:F79"/>
    <mergeCell ref="A93:F93"/>
    <mergeCell ref="A115:F115"/>
    <mergeCell ref="A132:F132"/>
    <mergeCell ref="A154:F154"/>
    <mergeCell ref="A175:F175"/>
    <mergeCell ref="A193:F193"/>
    <mergeCell ref="A209:F209"/>
    <mergeCell ref="A228:F228"/>
    <mergeCell ref="A246:F246"/>
    <mergeCell ref="D43:F43"/>
    <mergeCell ref="D64:F64"/>
    <mergeCell ref="D91:F91"/>
    <mergeCell ref="D92:F92"/>
    <mergeCell ref="A69:A72"/>
    <mergeCell ref="B69:B72"/>
    <mergeCell ref="D117:F117"/>
    <mergeCell ref="D138:F138"/>
    <mergeCell ref="D181:F181"/>
    <mergeCell ref="B25:B28"/>
    <mergeCell ref="A29:A32"/>
    <mergeCell ref="B29:B32"/>
    <mergeCell ref="A33:A35"/>
    <mergeCell ref="B33:B35"/>
    <mergeCell ref="A37:A42"/>
    <mergeCell ref="B37:B42"/>
    <mergeCell ref="A25:A28"/>
    <mergeCell ref="A94:A98"/>
    <mergeCell ref="B94:B98"/>
    <mergeCell ref="A100:A105"/>
    <mergeCell ref="B100:B105"/>
    <mergeCell ref="A106:A109"/>
    <mergeCell ref="B106:B109"/>
    <mergeCell ref="A73:A78"/>
    <mergeCell ref="B73:B78"/>
    <mergeCell ref="A80:A84"/>
    <mergeCell ref="B80:B84"/>
    <mergeCell ref="A86:A90"/>
    <mergeCell ref="D24:F24"/>
    <mergeCell ref="A58:A63"/>
    <mergeCell ref="B58:B63"/>
    <mergeCell ref="A65:A68"/>
    <mergeCell ref="B65:B68"/>
    <mergeCell ref="A44:A48"/>
    <mergeCell ref="B44:B48"/>
    <mergeCell ref="A49:A52"/>
    <mergeCell ref="B49:B52"/>
    <mergeCell ref="A53:A56"/>
    <mergeCell ref="B53:B56"/>
    <mergeCell ref="A1:F1"/>
    <mergeCell ref="A5:A10"/>
    <mergeCell ref="B5:B10"/>
    <mergeCell ref="A11:A14"/>
    <mergeCell ref="B11:B14"/>
    <mergeCell ref="A15:A19"/>
    <mergeCell ref="B15:B19"/>
    <mergeCell ref="A21:A23"/>
    <mergeCell ref="B21:B23"/>
    <mergeCell ref="D4:F4"/>
    <mergeCell ref="A133:A137"/>
    <mergeCell ref="B133:B137"/>
    <mergeCell ref="A139:A142"/>
    <mergeCell ref="B139:B142"/>
    <mergeCell ref="A110:A114"/>
    <mergeCell ref="B110:B114"/>
    <mergeCell ref="A118:A123"/>
    <mergeCell ref="B118:B123"/>
    <mergeCell ref="A124:A127"/>
    <mergeCell ref="B124:B127"/>
    <mergeCell ref="A128:A131"/>
    <mergeCell ref="A161:A164"/>
    <mergeCell ref="B161:B164"/>
    <mergeCell ref="A165:A168"/>
    <mergeCell ref="B165:B168"/>
    <mergeCell ref="A169:A174"/>
    <mergeCell ref="B169:B174"/>
    <mergeCell ref="A143:A147"/>
    <mergeCell ref="B143:B147"/>
    <mergeCell ref="A148:A153"/>
    <mergeCell ref="B148:B153"/>
    <mergeCell ref="A155:A159"/>
    <mergeCell ref="B155:B159"/>
    <mergeCell ref="A190:A192"/>
    <mergeCell ref="B190:B192"/>
    <mergeCell ref="A194:A196"/>
    <mergeCell ref="B194:B196"/>
    <mergeCell ref="A198:A201"/>
    <mergeCell ref="B198:B201"/>
    <mergeCell ref="A176:A180"/>
    <mergeCell ref="B176:B180"/>
    <mergeCell ref="A182:A185"/>
    <mergeCell ref="B182:B185"/>
    <mergeCell ref="A186:A189"/>
    <mergeCell ref="B186:B189"/>
    <mergeCell ref="B202:B204"/>
    <mergeCell ref="A202:A204"/>
    <mergeCell ref="A251:A254"/>
    <mergeCell ref="B251:B254"/>
    <mergeCell ref="A255:A258"/>
    <mergeCell ref="B255:B258"/>
    <mergeCell ref="A259:A261"/>
    <mergeCell ref="B259:B261"/>
    <mergeCell ref="A236:A239"/>
    <mergeCell ref="B236:B239"/>
    <mergeCell ref="A240:A245"/>
    <mergeCell ref="B240:B245"/>
    <mergeCell ref="A247:A249"/>
    <mergeCell ref="B247:B249"/>
    <mergeCell ref="A216:A221"/>
    <mergeCell ref="B216:B221"/>
    <mergeCell ref="A222:A226"/>
    <mergeCell ref="B222:B226"/>
    <mergeCell ref="A231:A235"/>
    <mergeCell ref="B231:B235"/>
    <mergeCell ref="A205:A208"/>
    <mergeCell ref="B205:B208"/>
    <mergeCell ref="A210:A214"/>
    <mergeCell ref="B210:B214"/>
  </mergeCells>
  <pageMargins left="0.7" right="0.7" top="0.75" bottom="0.75" header="0.3" footer="0.3"/>
  <pageSetup paperSize="9" orientation="portrait" r:id="rId1"/>
  <webPublishItems count="2">
    <webPublishItem id="4051" divId="Zeszyt2_17826" sourceType="sheet" destinationFile="P:\WSTI\13. PLAN X_2024_2025\1.DZIENNE\I SEMESTR\na stronę\1ADI.htm"/>
    <webPublishItem id="11549" divId="1ADI_11549" sourceType="range" sourceRef="A1:F262" destinationFile="P:\WSTI\13. PLAN X_2024_2025\1.DZIENNE\I SEMESTR\Na stronę\INFORMATYKA\1AD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topLeftCell="A147" zoomScale="70" zoomScaleNormal="70" workbookViewId="0">
      <selection activeCell="G151" sqref="G151"/>
    </sheetView>
  </sheetViews>
  <sheetFormatPr defaultColWidth="9.140625" defaultRowHeight="15"/>
  <cols>
    <col min="1" max="1" width="15" style="18" customWidth="1"/>
    <col min="2" max="2" width="16.7109375" style="19" customWidth="1"/>
    <col min="3" max="3" width="15.140625" style="2" customWidth="1"/>
    <col min="4" max="4" width="42.5703125" style="1" customWidth="1"/>
    <col min="5" max="5" width="11.140625" style="1" customWidth="1"/>
    <col min="6" max="6" width="14.85546875" style="3" customWidth="1"/>
    <col min="7" max="7" width="10.5703125" style="1" customWidth="1"/>
    <col min="8" max="16384" width="9.140625" style="1"/>
  </cols>
  <sheetData>
    <row r="1" spans="1:6" ht="36" customHeight="1" thickBot="1">
      <c r="A1" s="182" t="s">
        <v>129</v>
      </c>
      <c r="B1" s="183"/>
      <c r="C1" s="183"/>
      <c r="D1" s="183"/>
      <c r="E1" s="183"/>
      <c r="F1" s="184"/>
    </row>
    <row r="2" spans="1:6" s="14" customFormat="1" ht="39" customHeight="1" thickTop="1" thickBot="1">
      <c r="A2" s="3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5" t="s">
        <v>6</v>
      </c>
    </row>
    <row r="3" spans="1:6" ht="39" customHeight="1" thickTop="1" thickBot="1">
      <c r="A3" s="196" t="s">
        <v>78</v>
      </c>
      <c r="B3" s="197"/>
      <c r="C3" s="197"/>
      <c r="D3" s="197"/>
      <c r="E3" s="197"/>
      <c r="F3" s="198"/>
    </row>
    <row r="4" spans="1:6" ht="32.1" customHeight="1" thickTop="1">
      <c r="A4" s="174">
        <v>45566</v>
      </c>
      <c r="B4" s="177" t="s">
        <v>43</v>
      </c>
      <c r="C4" s="9" t="s">
        <v>8</v>
      </c>
      <c r="D4" s="7" t="s">
        <v>94</v>
      </c>
      <c r="E4" s="7" t="s">
        <v>11</v>
      </c>
      <c r="F4" s="36" t="s">
        <v>67</v>
      </c>
    </row>
    <row r="5" spans="1:6" ht="32.1" customHeight="1">
      <c r="A5" s="175"/>
      <c r="B5" s="178"/>
      <c r="C5" s="20" t="s">
        <v>29</v>
      </c>
      <c r="D5" s="21" t="s">
        <v>94</v>
      </c>
      <c r="E5" s="21" t="s">
        <v>11</v>
      </c>
      <c r="F5" s="37" t="s">
        <v>67</v>
      </c>
    </row>
    <row r="6" spans="1:6" ht="32.1" customHeight="1">
      <c r="A6" s="175"/>
      <c r="B6" s="178"/>
      <c r="C6" s="23" t="s">
        <v>13</v>
      </c>
      <c r="D6" s="21" t="s">
        <v>95</v>
      </c>
      <c r="E6" s="21" t="s">
        <v>11</v>
      </c>
      <c r="F6" s="37" t="s">
        <v>67</v>
      </c>
    </row>
    <row r="7" spans="1:6" ht="32.1" customHeight="1">
      <c r="A7" s="175"/>
      <c r="B7" s="178"/>
      <c r="C7" s="23" t="s">
        <v>75</v>
      </c>
      <c r="D7" s="21" t="s">
        <v>95</v>
      </c>
      <c r="E7" s="24" t="s">
        <v>11</v>
      </c>
      <c r="F7" s="38" t="s">
        <v>67</v>
      </c>
    </row>
    <row r="8" spans="1:6" ht="32.1" customHeight="1">
      <c r="A8" s="175"/>
      <c r="B8" s="178"/>
      <c r="C8" s="23" t="s">
        <v>96</v>
      </c>
      <c r="D8" s="25" t="s">
        <v>97</v>
      </c>
      <c r="E8" s="24" t="s">
        <v>11</v>
      </c>
      <c r="F8" s="38" t="s">
        <v>67</v>
      </c>
    </row>
    <row r="9" spans="1:6" ht="32.1" customHeight="1">
      <c r="A9" s="175"/>
      <c r="B9" s="178"/>
      <c r="C9" s="23" t="s">
        <v>63</v>
      </c>
      <c r="D9" s="25" t="s">
        <v>97</v>
      </c>
      <c r="E9" s="24" t="s">
        <v>11</v>
      </c>
      <c r="F9" s="38" t="s">
        <v>67</v>
      </c>
    </row>
    <row r="10" spans="1:6" ht="47.45" customHeight="1" thickBot="1">
      <c r="A10" s="176"/>
      <c r="B10" s="179"/>
      <c r="C10" s="26" t="s">
        <v>98</v>
      </c>
      <c r="D10" s="27" t="s">
        <v>92</v>
      </c>
      <c r="E10" s="28" t="s">
        <v>24</v>
      </c>
      <c r="F10" s="39" t="s">
        <v>67</v>
      </c>
    </row>
    <row r="11" spans="1:6" ht="32.1" customHeight="1" thickTop="1" thickBot="1">
      <c r="A11" s="40">
        <v>45567</v>
      </c>
      <c r="B11" s="15" t="s">
        <v>48</v>
      </c>
      <c r="C11" s="10"/>
      <c r="D11" s="199" t="s">
        <v>77</v>
      </c>
      <c r="E11" s="200"/>
      <c r="F11" s="201"/>
    </row>
    <row r="12" spans="1:6" ht="32.1" customHeight="1" thickTop="1" thickBot="1">
      <c r="A12" s="40">
        <v>45568</v>
      </c>
      <c r="B12" s="15" t="s">
        <v>64</v>
      </c>
      <c r="C12" s="10"/>
      <c r="D12" s="199" t="s">
        <v>77</v>
      </c>
      <c r="E12" s="200"/>
      <c r="F12" s="201"/>
    </row>
    <row r="13" spans="1:6" ht="32.1" customHeight="1" thickTop="1" thickBot="1">
      <c r="A13" s="40">
        <v>45569</v>
      </c>
      <c r="B13" s="15" t="s">
        <v>69</v>
      </c>
      <c r="C13" s="10"/>
      <c r="D13" s="199" t="s">
        <v>77</v>
      </c>
      <c r="E13" s="200"/>
      <c r="F13" s="201"/>
    </row>
    <row r="14" spans="1:6" ht="39" customHeight="1" thickTop="1" thickBot="1">
      <c r="A14" s="196" t="s">
        <v>79</v>
      </c>
      <c r="B14" s="197"/>
      <c r="C14" s="197"/>
      <c r="D14" s="197"/>
      <c r="E14" s="197"/>
      <c r="F14" s="198"/>
    </row>
    <row r="15" spans="1:6" ht="32.1" customHeight="1" thickTop="1">
      <c r="A15" s="174">
        <v>45572</v>
      </c>
      <c r="B15" s="177" t="s">
        <v>7</v>
      </c>
      <c r="C15" s="9" t="s">
        <v>8</v>
      </c>
      <c r="D15" s="7" t="s">
        <v>100</v>
      </c>
      <c r="E15" s="32" t="s">
        <v>11</v>
      </c>
      <c r="F15" s="41" t="s">
        <v>12</v>
      </c>
    </row>
    <row r="16" spans="1:6" ht="32.1" customHeight="1">
      <c r="A16" s="175"/>
      <c r="B16" s="178"/>
      <c r="C16" s="20" t="s">
        <v>9</v>
      </c>
      <c r="D16" s="21" t="s">
        <v>100</v>
      </c>
      <c r="E16" s="24" t="s">
        <v>11</v>
      </c>
      <c r="F16" s="38" t="s">
        <v>12</v>
      </c>
    </row>
    <row r="17" spans="1:7" ht="32.1" customHeight="1" thickBot="1">
      <c r="A17" s="176"/>
      <c r="B17" s="179"/>
      <c r="C17" s="26" t="s">
        <v>13</v>
      </c>
      <c r="D17" s="29" t="s">
        <v>100</v>
      </c>
      <c r="E17" s="28" t="s">
        <v>11</v>
      </c>
      <c r="F17" s="39" t="s">
        <v>12</v>
      </c>
    </row>
    <row r="18" spans="1:7" ht="32.1" customHeight="1" thickTop="1">
      <c r="A18" s="174">
        <v>45573</v>
      </c>
      <c r="B18" s="177" t="s">
        <v>43</v>
      </c>
      <c r="C18" s="138" t="s">
        <v>8</v>
      </c>
      <c r="D18" s="113" t="s">
        <v>95</v>
      </c>
      <c r="E18" s="113" t="s">
        <v>24</v>
      </c>
      <c r="F18" s="139" t="s">
        <v>101</v>
      </c>
      <c r="G18" s="1" t="s">
        <v>216</v>
      </c>
    </row>
    <row r="19" spans="1:7" ht="32.1" customHeight="1">
      <c r="A19" s="175"/>
      <c r="B19" s="178"/>
      <c r="C19" s="140" t="s">
        <v>29</v>
      </c>
      <c r="D19" s="116" t="s">
        <v>95</v>
      </c>
      <c r="E19" s="116" t="s">
        <v>24</v>
      </c>
      <c r="F19" s="141" t="s">
        <v>101</v>
      </c>
      <c r="G19" s="1" t="s">
        <v>216</v>
      </c>
    </row>
    <row r="20" spans="1:7" ht="32.1" customHeight="1" thickBot="1">
      <c r="A20" s="176"/>
      <c r="B20" s="179"/>
      <c r="C20" s="142" t="s">
        <v>123</v>
      </c>
      <c r="D20" s="143" t="s">
        <v>95</v>
      </c>
      <c r="E20" s="143" t="s">
        <v>24</v>
      </c>
      <c r="F20" s="144" t="s">
        <v>101</v>
      </c>
      <c r="G20" s="1" t="s">
        <v>216</v>
      </c>
    </row>
    <row r="21" spans="1:7" ht="32.1" customHeight="1" thickTop="1">
      <c r="A21" s="174">
        <v>45574</v>
      </c>
      <c r="B21" s="177" t="s">
        <v>48</v>
      </c>
      <c r="C21" s="9" t="s">
        <v>9</v>
      </c>
      <c r="D21" s="7" t="s">
        <v>103</v>
      </c>
      <c r="E21" s="7" t="s">
        <v>11</v>
      </c>
      <c r="F21" s="41" t="s">
        <v>67</v>
      </c>
    </row>
    <row r="22" spans="1:7" ht="32.1" customHeight="1">
      <c r="A22" s="175"/>
      <c r="B22" s="178"/>
      <c r="C22" s="23" t="s">
        <v>13</v>
      </c>
      <c r="D22" s="21" t="s">
        <v>103</v>
      </c>
      <c r="E22" s="21" t="s">
        <v>11</v>
      </c>
      <c r="F22" s="37" t="s">
        <v>67</v>
      </c>
    </row>
    <row r="23" spans="1:7" ht="32.1" customHeight="1">
      <c r="A23" s="175"/>
      <c r="B23" s="178"/>
      <c r="C23" s="23" t="s">
        <v>14</v>
      </c>
      <c r="D23" s="21" t="s">
        <v>104</v>
      </c>
      <c r="E23" s="24" t="s">
        <v>11</v>
      </c>
      <c r="F23" s="38" t="s">
        <v>67</v>
      </c>
    </row>
    <row r="24" spans="1:7" ht="32.1" customHeight="1">
      <c r="A24" s="175"/>
      <c r="B24" s="178"/>
      <c r="C24" s="23" t="s">
        <v>50</v>
      </c>
      <c r="D24" s="25" t="s">
        <v>104</v>
      </c>
      <c r="E24" s="24" t="s">
        <v>11</v>
      </c>
      <c r="F24" s="38" t="s">
        <v>67</v>
      </c>
    </row>
    <row r="25" spans="1:7" ht="32.1" customHeight="1">
      <c r="A25" s="175"/>
      <c r="B25" s="178"/>
      <c r="C25" s="23" t="s">
        <v>27</v>
      </c>
      <c r="D25" s="21" t="s">
        <v>105</v>
      </c>
      <c r="E25" s="24" t="s">
        <v>11</v>
      </c>
      <c r="F25" s="38" t="s">
        <v>67</v>
      </c>
    </row>
    <row r="26" spans="1:7" ht="32.1" customHeight="1" thickBot="1">
      <c r="A26" s="176"/>
      <c r="B26" s="179"/>
      <c r="C26" s="26" t="s">
        <v>65</v>
      </c>
      <c r="D26" s="29" t="s">
        <v>105</v>
      </c>
      <c r="E26" s="28" t="s">
        <v>11</v>
      </c>
      <c r="F26" s="39" t="s">
        <v>67</v>
      </c>
    </row>
    <row r="27" spans="1:7" ht="32.1" customHeight="1" thickTop="1">
      <c r="A27" s="174">
        <v>45575</v>
      </c>
      <c r="B27" s="177" t="s">
        <v>64</v>
      </c>
      <c r="C27" s="9" t="s">
        <v>8</v>
      </c>
      <c r="D27" s="7" t="s">
        <v>94</v>
      </c>
      <c r="E27" s="7" t="s">
        <v>31</v>
      </c>
      <c r="F27" s="36" t="s">
        <v>99</v>
      </c>
    </row>
    <row r="28" spans="1:7" ht="32.1" customHeight="1">
      <c r="A28" s="175"/>
      <c r="B28" s="178"/>
      <c r="C28" s="20" t="s">
        <v>29</v>
      </c>
      <c r="D28" s="21" t="s">
        <v>94</v>
      </c>
      <c r="E28" s="21" t="s">
        <v>31</v>
      </c>
      <c r="F28" s="37" t="s">
        <v>99</v>
      </c>
    </row>
    <row r="29" spans="1:7" ht="32.1" customHeight="1">
      <c r="A29" s="175"/>
      <c r="B29" s="178"/>
      <c r="C29" s="23" t="s">
        <v>13</v>
      </c>
      <c r="D29" s="21" t="s">
        <v>103</v>
      </c>
      <c r="E29" s="21" t="s">
        <v>31</v>
      </c>
      <c r="F29" s="37">
        <v>244</v>
      </c>
    </row>
    <row r="30" spans="1:7" ht="32.1" customHeight="1" thickBot="1">
      <c r="A30" s="176"/>
      <c r="B30" s="179"/>
      <c r="C30" s="26" t="s">
        <v>55</v>
      </c>
      <c r="D30" s="29" t="s">
        <v>103</v>
      </c>
      <c r="E30" s="29" t="s">
        <v>31</v>
      </c>
      <c r="F30" s="42">
        <v>244</v>
      </c>
    </row>
    <row r="31" spans="1:7" ht="32.1" customHeight="1" thickTop="1">
      <c r="A31" s="174">
        <v>45576</v>
      </c>
      <c r="B31" s="177" t="s">
        <v>69</v>
      </c>
      <c r="C31" s="6" t="s">
        <v>13</v>
      </c>
      <c r="D31" s="7" t="s">
        <v>70</v>
      </c>
      <c r="E31" s="7" t="s">
        <v>24</v>
      </c>
      <c r="F31" s="36" t="s">
        <v>71</v>
      </c>
    </row>
    <row r="32" spans="1:7" ht="32.1" customHeight="1">
      <c r="A32" s="175"/>
      <c r="B32" s="178"/>
      <c r="C32" s="23" t="s">
        <v>75</v>
      </c>
      <c r="D32" s="21" t="s">
        <v>70</v>
      </c>
      <c r="E32" s="21" t="s">
        <v>24</v>
      </c>
      <c r="F32" s="37" t="s">
        <v>71</v>
      </c>
    </row>
    <row r="33" spans="1:7" ht="32.1" customHeight="1" thickBot="1">
      <c r="A33" s="176"/>
      <c r="B33" s="179"/>
      <c r="C33" s="26" t="s">
        <v>76</v>
      </c>
      <c r="D33" s="29" t="s">
        <v>47</v>
      </c>
      <c r="E33" s="29" t="s">
        <v>24</v>
      </c>
      <c r="F33" s="42" t="s">
        <v>74</v>
      </c>
    </row>
    <row r="34" spans="1:7" ht="39" customHeight="1" thickTop="1" thickBot="1">
      <c r="A34" s="196" t="s">
        <v>80</v>
      </c>
      <c r="B34" s="197"/>
      <c r="C34" s="197"/>
      <c r="D34" s="197"/>
      <c r="E34" s="197"/>
      <c r="F34" s="198"/>
    </row>
    <row r="35" spans="1:7" ht="32.1" customHeight="1" thickTop="1">
      <c r="A35" s="174">
        <v>45579</v>
      </c>
      <c r="B35" s="177" t="s">
        <v>7</v>
      </c>
      <c r="C35" s="9" t="s">
        <v>68</v>
      </c>
      <c r="D35" s="7" t="s">
        <v>22</v>
      </c>
      <c r="E35" s="7" t="s">
        <v>11</v>
      </c>
      <c r="F35" s="36" t="s">
        <v>106</v>
      </c>
    </row>
    <row r="36" spans="1:7" ht="32.1" customHeight="1">
      <c r="A36" s="175"/>
      <c r="B36" s="178"/>
      <c r="C36" s="20" t="s">
        <v>17</v>
      </c>
      <c r="D36" s="21" t="s">
        <v>22</v>
      </c>
      <c r="E36" s="21" t="s">
        <v>11</v>
      </c>
      <c r="F36" s="37" t="s">
        <v>106</v>
      </c>
    </row>
    <row r="37" spans="1:7" ht="32.1" customHeight="1">
      <c r="A37" s="175"/>
      <c r="B37" s="178"/>
      <c r="C37" s="23" t="s">
        <v>18</v>
      </c>
      <c r="D37" s="21" t="s">
        <v>107</v>
      </c>
      <c r="E37" s="21" t="s">
        <v>11</v>
      </c>
      <c r="F37" s="37" t="s">
        <v>106</v>
      </c>
    </row>
    <row r="38" spans="1:7" ht="32.1" customHeight="1">
      <c r="A38" s="175"/>
      <c r="B38" s="178"/>
      <c r="C38" s="23" t="s">
        <v>20</v>
      </c>
      <c r="D38" s="21" t="s">
        <v>107</v>
      </c>
      <c r="E38" s="21" t="s">
        <v>11</v>
      </c>
      <c r="F38" s="37" t="s">
        <v>106</v>
      </c>
    </row>
    <row r="39" spans="1:7" ht="32.1" customHeight="1">
      <c r="A39" s="175"/>
      <c r="B39" s="178"/>
      <c r="C39" s="23" t="s">
        <v>96</v>
      </c>
      <c r="D39" s="21" t="s">
        <v>108</v>
      </c>
      <c r="E39" s="21" t="s">
        <v>11</v>
      </c>
      <c r="F39" s="37" t="s">
        <v>106</v>
      </c>
    </row>
    <row r="40" spans="1:7" ht="32.1" customHeight="1" thickBot="1">
      <c r="A40" s="176"/>
      <c r="B40" s="179"/>
      <c r="C40" s="26" t="s">
        <v>63</v>
      </c>
      <c r="D40" s="29" t="s">
        <v>108</v>
      </c>
      <c r="E40" s="29" t="s">
        <v>11</v>
      </c>
      <c r="F40" s="42" t="s">
        <v>106</v>
      </c>
    </row>
    <row r="41" spans="1:7" ht="32.1" customHeight="1" thickTop="1">
      <c r="A41" s="174">
        <v>45580</v>
      </c>
      <c r="B41" s="177" t="s">
        <v>43</v>
      </c>
      <c r="C41" s="9" t="s">
        <v>8</v>
      </c>
      <c r="D41" s="7" t="s">
        <v>95</v>
      </c>
      <c r="E41" s="7" t="s">
        <v>24</v>
      </c>
      <c r="F41" s="41" t="s">
        <v>101</v>
      </c>
    </row>
    <row r="42" spans="1:7" ht="32.1" customHeight="1">
      <c r="A42" s="175"/>
      <c r="B42" s="178"/>
      <c r="C42" s="20" t="s">
        <v>29</v>
      </c>
      <c r="D42" s="21" t="s">
        <v>95</v>
      </c>
      <c r="E42" s="21" t="s">
        <v>24</v>
      </c>
      <c r="F42" s="38" t="s">
        <v>101</v>
      </c>
    </row>
    <row r="43" spans="1:7" ht="32.1" customHeight="1">
      <c r="A43" s="175"/>
      <c r="B43" s="178"/>
      <c r="C43" s="23" t="s">
        <v>123</v>
      </c>
      <c r="D43" s="21" t="s">
        <v>95</v>
      </c>
      <c r="E43" s="21" t="s">
        <v>24</v>
      </c>
      <c r="F43" s="37" t="s">
        <v>101</v>
      </c>
    </row>
    <row r="44" spans="1:7" ht="32.1" customHeight="1">
      <c r="A44" s="175"/>
      <c r="B44" s="178"/>
      <c r="C44" s="124" t="s">
        <v>219</v>
      </c>
      <c r="D44" s="21" t="s">
        <v>95</v>
      </c>
      <c r="E44" s="21" t="s">
        <v>24</v>
      </c>
      <c r="F44" s="37" t="s">
        <v>101</v>
      </c>
      <c r="G44" s="123" t="s">
        <v>220</v>
      </c>
    </row>
    <row r="45" spans="1:7" ht="32.1" customHeight="1">
      <c r="A45" s="188"/>
      <c r="B45" s="189"/>
      <c r="C45" s="124"/>
      <c r="D45" s="125"/>
      <c r="E45" s="125"/>
      <c r="F45" s="126"/>
      <c r="G45" s="123"/>
    </row>
    <row r="46" spans="1:7" ht="32.1" customHeight="1" thickBot="1">
      <c r="A46" s="176"/>
      <c r="B46" s="179"/>
      <c r="C46" s="26" t="s">
        <v>46</v>
      </c>
      <c r="D46" s="27" t="s">
        <v>47</v>
      </c>
      <c r="E46" s="28" t="s">
        <v>24</v>
      </c>
      <c r="F46" s="42" t="s">
        <v>12</v>
      </c>
    </row>
    <row r="47" spans="1:7" ht="32.1" customHeight="1" thickTop="1">
      <c r="A47" s="174">
        <v>45581</v>
      </c>
      <c r="B47" s="177" t="s">
        <v>48</v>
      </c>
      <c r="C47" s="9" t="s">
        <v>8</v>
      </c>
      <c r="D47" s="7" t="s">
        <v>94</v>
      </c>
      <c r="E47" s="7" t="s">
        <v>31</v>
      </c>
      <c r="F47" s="36" t="s">
        <v>54</v>
      </c>
    </row>
    <row r="48" spans="1:7" ht="32.1" customHeight="1" thickBot="1">
      <c r="A48" s="176"/>
      <c r="B48" s="179"/>
      <c r="C48" s="31" t="s">
        <v>17</v>
      </c>
      <c r="D48" s="29" t="s">
        <v>94</v>
      </c>
      <c r="E48" s="29" t="s">
        <v>31</v>
      </c>
      <c r="F48" s="42" t="s">
        <v>54</v>
      </c>
    </row>
    <row r="49" spans="1:6" ht="32.1" customHeight="1" thickTop="1" thickBot="1">
      <c r="A49" s="40">
        <v>45582</v>
      </c>
      <c r="B49" s="15" t="s">
        <v>64</v>
      </c>
      <c r="C49" s="10"/>
      <c r="D49" s="199" t="s">
        <v>77</v>
      </c>
      <c r="E49" s="200"/>
      <c r="F49" s="201"/>
    </row>
    <row r="50" spans="1:6" ht="32.1" customHeight="1" thickTop="1">
      <c r="A50" s="174">
        <v>45583</v>
      </c>
      <c r="B50" s="177" t="s">
        <v>69</v>
      </c>
      <c r="C50" s="9" t="s">
        <v>8</v>
      </c>
      <c r="D50" s="7" t="s">
        <v>70</v>
      </c>
      <c r="E50" s="7" t="s">
        <v>24</v>
      </c>
      <c r="F50" s="118" t="s">
        <v>99</v>
      </c>
    </row>
    <row r="51" spans="1:6" ht="32.1" customHeight="1">
      <c r="A51" s="175"/>
      <c r="B51" s="178"/>
      <c r="C51" s="20" t="s">
        <v>29</v>
      </c>
      <c r="D51" s="21" t="s">
        <v>70</v>
      </c>
      <c r="E51" s="21" t="s">
        <v>24</v>
      </c>
      <c r="F51" s="119" t="s">
        <v>99</v>
      </c>
    </row>
    <row r="52" spans="1:6" ht="32.1" customHeight="1">
      <c r="A52" s="175"/>
      <c r="B52" s="178"/>
      <c r="C52" s="23" t="s">
        <v>13</v>
      </c>
      <c r="D52" s="21" t="s">
        <v>97</v>
      </c>
      <c r="E52" s="21" t="s">
        <v>24</v>
      </c>
      <c r="F52" s="37" t="s">
        <v>67</v>
      </c>
    </row>
    <row r="53" spans="1:6" ht="32.1" customHeight="1" thickBot="1">
      <c r="A53" s="176"/>
      <c r="B53" s="179"/>
      <c r="C53" s="26" t="s">
        <v>55</v>
      </c>
      <c r="D53" s="29" t="s">
        <v>97</v>
      </c>
      <c r="E53" s="28" t="s">
        <v>24</v>
      </c>
      <c r="F53" s="39" t="s">
        <v>67</v>
      </c>
    </row>
    <row r="54" spans="1:6" ht="39" customHeight="1" thickTop="1" thickBot="1">
      <c r="A54" s="196" t="s">
        <v>81</v>
      </c>
      <c r="B54" s="197"/>
      <c r="C54" s="197"/>
      <c r="D54" s="197"/>
      <c r="E54" s="197"/>
      <c r="F54" s="198"/>
    </row>
    <row r="55" spans="1:6" ht="32.1" customHeight="1" thickTop="1">
      <c r="A55" s="174">
        <v>45586</v>
      </c>
      <c r="B55" s="177" t="s">
        <v>7</v>
      </c>
      <c r="C55" s="9" t="s">
        <v>8</v>
      </c>
      <c r="D55" s="7" t="s">
        <v>22</v>
      </c>
      <c r="E55" s="7" t="s">
        <v>31</v>
      </c>
      <c r="F55" s="36" t="s">
        <v>16</v>
      </c>
    </row>
    <row r="56" spans="1:6" ht="32.1" customHeight="1">
      <c r="A56" s="175"/>
      <c r="B56" s="178"/>
      <c r="C56" s="20" t="s">
        <v>29</v>
      </c>
      <c r="D56" s="21" t="s">
        <v>22</v>
      </c>
      <c r="E56" s="21" t="s">
        <v>31</v>
      </c>
      <c r="F56" s="37" t="s">
        <v>16</v>
      </c>
    </row>
    <row r="57" spans="1:6" ht="32.1" customHeight="1">
      <c r="A57" s="175"/>
      <c r="B57" s="178"/>
      <c r="C57" s="23" t="s">
        <v>30</v>
      </c>
      <c r="D57" s="21" t="s">
        <v>107</v>
      </c>
      <c r="E57" s="21" t="s">
        <v>24</v>
      </c>
      <c r="F57" s="37" t="s">
        <v>16</v>
      </c>
    </row>
    <row r="58" spans="1:6" ht="32.1" customHeight="1">
      <c r="A58" s="175"/>
      <c r="B58" s="178"/>
      <c r="C58" s="23" t="s">
        <v>75</v>
      </c>
      <c r="D58" s="21" t="s">
        <v>103</v>
      </c>
      <c r="E58" s="21" t="s">
        <v>31</v>
      </c>
      <c r="F58" s="37" t="s">
        <v>99</v>
      </c>
    </row>
    <row r="59" spans="1:6" ht="32.1" customHeight="1" thickBot="1">
      <c r="A59" s="176"/>
      <c r="B59" s="179"/>
      <c r="C59" s="26" t="s">
        <v>126</v>
      </c>
      <c r="D59" s="29" t="s">
        <v>103</v>
      </c>
      <c r="E59" s="29" t="s">
        <v>31</v>
      </c>
      <c r="F59" s="42" t="s">
        <v>99</v>
      </c>
    </row>
    <row r="60" spans="1:6" ht="32.1" customHeight="1" thickTop="1">
      <c r="A60" s="174">
        <v>45587</v>
      </c>
      <c r="B60" s="177" t="s">
        <v>43</v>
      </c>
      <c r="C60" s="9" t="s">
        <v>8</v>
      </c>
      <c r="D60" s="7" t="s">
        <v>94</v>
      </c>
      <c r="E60" s="7" t="s">
        <v>11</v>
      </c>
      <c r="F60" s="36" t="s">
        <v>67</v>
      </c>
    </row>
    <row r="61" spans="1:6" ht="32.1" customHeight="1">
      <c r="A61" s="175"/>
      <c r="B61" s="178"/>
      <c r="C61" s="20" t="s">
        <v>29</v>
      </c>
      <c r="D61" s="21" t="s">
        <v>94</v>
      </c>
      <c r="E61" s="21" t="s">
        <v>11</v>
      </c>
      <c r="F61" s="37" t="s">
        <v>67</v>
      </c>
    </row>
    <row r="62" spans="1:6" ht="32.1" customHeight="1">
      <c r="A62" s="175"/>
      <c r="B62" s="178"/>
      <c r="C62" s="23" t="s">
        <v>13</v>
      </c>
      <c r="D62" s="21" t="s">
        <v>95</v>
      </c>
      <c r="E62" s="21" t="s">
        <v>11</v>
      </c>
      <c r="F62" s="37" t="s">
        <v>67</v>
      </c>
    </row>
    <row r="63" spans="1:6" ht="32.1" customHeight="1">
      <c r="A63" s="175"/>
      <c r="B63" s="178"/>
      <c r="C63" s="23" t="s">
        <v>55</v>
      </c>
      <c r="D63" s="21" t="s">
        <v>95</v>
      </c>
      <c r="E63" s="24" t="s">
        <v>11</v>
      </c>
      <c r="F63" s="38" t="s">
        <v>67</v>
      </c>
    </row>
    <row r="64" spans="1:6" ht="32.1" customHeight="1">
      <c r="A64" s="175"/>
      <c r="B64" s="178"/>
      <c r="C64" s="23" t="s">
        <v>44</v>
      </c>
      <c r="D64" s="25" t="s">
        <v>97</v>
      </c>
      <c r="E64" s="24" t="s">
        <v>11</v>
      </c>
      <c r="F64" s="38" t="s">
        <v>67</v>
      </c>
    </row>
    <row r="65" spans="1:6" ht="32.1" customHeight="1" thickBot="1">
      <c r="A65" s="176"/>
      <c r="B65" s="179"/>
      <c r="C65" s="26" t="s">
        <v>63</v>
      </c>
      <c r="D65" s="27" t="s">
        <v>97</v>
      </c>
      <c r="E65" s="28" t="s">
        <v>11</v>
      </c>
      <c r="F65" s="39" t="s">
        <v>67</v>
      </c>
    </row>
    <row r="66" spans="1:6" ht="32.1" customHeight="1" thickTop="1">
      <c r="A66" s="174">
        <v>45588</v>
      </c>
      <c r="B66" s="177" t="s">
        <v>48</v>
      </c>
      <c r="C66" s="9" t="s">
        <v>33</v>
      </c>
      <c r="D66" s="7" t="s">
        <v>105</v>
      </c>
      <c r="E66" s="7" t="s">
        <v>31</v>
      </c>
      <c r="F66" s="36" t="s">
        <v>25</v>
      </c>
    </row>
    <row r="67" spans="1:6" ht="32.1" customHeight="1">
      <c r="A67" s="175"/>
      <c r="B67" s="178"/>
      <c r="C67" s="23" t="s">
        <v>39</v>
      </c>
      <c r="D67" s="21" t="s">
        <v>105</v>
      </c>
      <c r="E67" s="21" t="s">
        <v>31</v>
      </c>
      <c r="F67" s="37" t="s">
        <v>25</v>
      </c>
    </row>
    <row r="68" spans="1:6" ht="32.1" customHeight="1">
      <c r="A68" s="175"/>
      <c r="B68" s="178"/>
      <c r="C68" s="23" t="s">
        <v>36</v>
      </c>
      <c r="D68" s="21" t="s">
        <v>95</v>
      </c>
      <c r="E68" s="21" t="s">
        <v>24</v>
      </c>
      <c r="F68" s="37" t="s">
        <v>101</v>
      </c>
    </row>
    <row r="69" spans="1:6" ht="32.1" customHeight="1">
      <c r="A69" s="175"/>
      <c r="B69" s="178"/>
      <c r="C69" s="23" t="s">
        <v>40</v>
      </c>
      <c r="D69" s="21" t="s">
        <v>95</v>
      </c>
      <c r="E69" s="21" t="s">
        <v>24</v>
      </c>
      <c r="F69" s="37" t="s">
        <v>101</v>
      </c>
    </row>
    <row r="70" spans="1:6" ht="32.1" customHeight="1" thickBot="1">
      <c r="A70" s="176"/>
      <c r="B70" s="179"/>
      <c r="C70" s="26" t="s">
        <v>130</v>
      </c>
      <c r="D70" s="29" t="s">
        <v>95</v>
      </c>
      <c r="E70" s="29" t="s">
        <v>24</v>
      </c>
      <c r="F70" s="42" t="s">
        <v>101</v>
      </c>
    </row>
    <row r="71" spans="1:6" ht="32.1" customHeight="1" thickTop="1">
      <c r="A71" s="174">
        <v>45589</v>
      </c>
      <c r="B71" s="177" t="s">
        <v>64</v>
      </c>
      <c r="C71" s="6" t="s">
        <v>14</v>
      </c>
      <c r="D71" s="7" t="s">
        <v>112</v>
      </c>
      <c r="E71" s="7" t="s">
        <v>11</v>
      </c>
      <c r="F71" s="36" t="s">
        <v>67</v>
      </c>
    </row>
    <row r="72" spans="1:6" ht="32.1" customHeight="1">
      <c r="A72" s="175"/>
      <c r="B72" s="178"/>
      <c r="C72" s="23" t="s">
        <v>102</v>
      </c>
      <c r="D72" s="21" t="s">
        <v>112</v>
      </c>
      <c r="E72" s="21" t="s">
        <v>11</v>
      </c>
      <c r="F72" s="37" t="s">
        <v>67</v>
      </c>
    </row>
    <row r="73" spans="1:6" ht="32.1" customHeight="1" thickBot="1">
      <c r="A73" s="176"/>
      <c r="B73" s="179"/>
      <c r="C73" s="26" t="s">
        <v>113</v>
      </c>
      <c r="D73" s="29" t="s">
        <v>114</v>
      </c>
      <c r="E73" s="29" t="s">
        <v>11</v>
      </c>
      <c r="F73" s="42" t="s">
        <v>67</v>
      </c>
    </row>
    <row r="74" spans="1:6" ht="32.1" customHeight="1" thickTop="1">
      <c r="A74" s="174">
        <v>45590</v>
      </c>
      <c r="B74" s="177" t="s">
        <v>69</v>
      </c>
      <c r="C74" s="9" t="s">
        <v>8</v>
      </c>
      <c r="D74" s="7" t="s">
        <v>70</v>
      </c>
      <c r="E74" s="7" t="s">
        <v>24</v>
      </c>
      <c r="F74" s="36" t="s">
        <v>54</v>
      </c>
    </row>
    <row r="75" spans="1:6" ht="32.1" customHeight="1">
      <c r="A75" s="175"/>
      <c r="B75" s="178"/>
      <c r="C75" s="20" t="s">
        <v>29</v>
      </c>
      <c r="D75" s="21" t="s">
        <v>70</v>
      </c>
      <c r="E75" s="21" t="s">
        <v>24</v>
      </c>
      <c r="F75" s="37" t="s">
        <v>54</v>
      </c>
    </row>
    <row r="76" spans="1:6" ht="32.1" customHeight="1">
      <c r="A76" s="175"/>
      <c r="B76" s="178"/>
      <c r="C76" s="23" t="s">
        <v>13</v>
      </c>
      <c r="D76" s="21" t="s">
        <v>97</v>
      </c>
      <c r="E76" s="21" t="s">
        <v>24</v>
      </c>
      <c r="F76" s="37" t="s">
        <v>131</v>
      </c>
    </row>
    <row r="77" spans="1:6" ht="32.1" customHeight="1" thickBot="1">
      <c r="A77" s="176"/>
      <c r="B77" s="179"/>
      <c r="C77" s="26" t="s">
        <v>75</v>
      </c>
      <c r="D77" s="29" t="s">
        <v>97</v>
      </c>
      <c r="E77" s="28" t="s">
        <v>24</v>
      </c>
      <c r="F77" s="39" t="s">
        <v>131</v>
      </c>
    </row>
    <row r="78" spans="1:6" ht="39" customHeight="1" thickTop="1" thickBot="1">
      <c r="A78" s="196" t="s">
        <v>82</v>
      </c>
      <c r="B78" s="197"/>
      <c r="C78" s="197"/>
      <c r="D78" s="197"/>
      <c r="E78" s="197"/>
      <c r="F78" s="198"/>
    </row>
    <row r="79" spans="1:6" ht="32.1" customHeight="1" thickTop="1">
      <c r="A79" s="174">
        <v>45593</v>
      </c>
      <c r="B79" s="177" t="s">
        <v>7</v>
      </c>
      <c r="C79" s="9" t="s">
        <v>118</v>
      </c>
      <c r="D79" s="7" t="s">
        <v>22</v>
      </c>
      <c r="E79" s="7" t="s">
        <v>31</v>
      </c>
      <c r="F79" s="36" t="s">
        <v>16</v>
      </c>
    </row>
    <row r="80" spans="1:6" ht="32.1" customHeight="1">
      <c r="A80" s="175"/>
      <c r="B80" s="178"/>
      <c r="C80" s="23" t="s">
        <v>30</v>
      </c>
      <c r="D80" s="21" t="s">
        <v>22</v>
      </c>
      <c r="E80" s="21" t="s">
        <v>31</v>
      </c>
      <c r="F80" s="37" t="s">
        <v>16</v>
      </c>
    </row>
    <row r="81" spans="1:7" ht="32.1" customHeight="1">
      <c r="A81" s="175"/>
      <c r="B81" s="178"/>
      <c r="C81" s="23" t="s">
        <v>75</v>
      </c>
      <c r="D81" s="21" t="s">
        <v>103</v>
      </c>
      <c r="E81" s="21" t="s">
        <v>31</v>
      </c>
      <c r="F81" s="37" t="s">
        <v>99</v>
      </c>
    </row>
    <row r="82" spans="1:7" ht="32.1" customHeight="1" thickBot="1">
      <c r="A82" s="176"/>
      <c r="B82" s="179"/>
      <c r="C82" s="26" t="s">
        <v>126</v>
      </c>
      <c r="D82" s="29" t="s">
        <v>103</v>
      </c>
      <c r="E82" s="29" t="s">
        <v>31</v>
      </c>
      <c r="F82" s="42" t="s">
        <v>99</v>
      </c>
    </row>
    <row r="83" spans="1:7" ht="32.1" customHeight="1" thickTop="1">
      <c r="A83" s="174">
        <v>45594</v>
      </c>
      <c r="B83" s="177" t="s">
        <v>43</v>
      </c>
      <c r="C83" s="9" t="s">
        <v>8</v>
      </c>
      <c r="D83" s="7" t="s">
        <v>95</v>
      </c>
      <c r="E83" s="7" t="s">
        <v>24</v>
      </c>
      <c r="F83" s="41" t="s">
        <v>101</v>
      </c>
    </row>
    <row r="84" spans="1:7" ht="32.1" customHeight="1">
      <c r="A84" s="175"/>
      <c r="B84" s="178"/>
      <c r="C84" s="20" t="s">
        <v>29</v>
      </c>
      <c r="D84" s="21" t="s">
        <v>95</v>
      </c>
      <c r="E84" s="21" t="s">
        <v>24</v>
      </c>
      <c r="F84" s="38" t="s">
        <v>101</v>
      </c>
    </row>
    <row r="85" spans="1:7" ht="32.1" customHeight="1">
      <c r="A85" s="188"/>
      <c r="B85" s="189"/>
      <c r="C85" s="137" t="s">
        <v>123</v>
      </c>
      <c r="D85" s="21" t="s">
        <v>95</v>
      </c>
      <c r="E85" s="21" t="s">
        <v>24</v>
      </c>
      <c r="F85" s="38" t="s">
        <v>101</v>
      </c>
    </row>
    <row r="86" spans="1:7" ht="32.1" customHeight="1" thickBot="1">
      <c r="A86" s="188"/>
      <c r="B86" s="189"/>
      <c r="C86" s="124" t="s">
        <v>219</v>
      </c>
      <c r="D86" s="125" t="s">
        <v>95</v>
      </c>
      <c r="E86" s="125" t="s">
        <v>24</v>
      </c>
      <c r="F86" s="126" t="s">
        <v>101</v>
      </c>
      <c r="G86" s="123" t="s">
        <v>220</v>
      </c>
    </row>
    <row r="87" spans="1:7" ht="32.1" customHeight="1">
      <c r="A87" s="205">
        <v>45595</v>
      </c>
      <c r="B87" s="192" t="s">
        <v>48</v>
      </c>
      <c r="C87" s="148" t="s">
        <v>18</v>
      </c>
      <c r="D87" s="131" t="s">
        <v>94</v>
      </c>
      <c r="E87" s="131" t="s">
        <v>31</v>
      </c>
      <c r="F87" s="132" t="s">
        <v>99</v>
      </c>
    </row>
    <row r="88" spans="1:7" ht="32.1" customHeight="1">
      <c r="A88" s="206"/>
      <c r="B88" s="169"/>
      <c r="C88" s="121" t="s">
        <v>36</v>
      </c>
      <c r="D88" s="122" t="s">
        <v>95</v>
      </c>
      <c r="E88" s="122" t="s">
        <v>24</v>
      </c>
      <c r="F88" s="133" t="s">
        <v>101</v>
      </c>
    </row>
    <row r="89" spans="1:7" ht="32.1" customHeight="1">
      <c r="A89" s="206"/>
      <c r="B89" s="169"/>
      <c r="C89" s="121" t="s">
        <v>40</v>
      </c>
      <c r="D89" s="122" t="s">
        <v>95</v>
      </c>
      <c r="E89" s="122" t="s">
        <v>24</v>
      </c>
      <c r="F89" s="133" t="s">
        <v>101</v>
      </c>
    </row>
    <row r="90" spans="1:7" ht="32.1" customHeight="1">
      <c r="A90" s="206"/>
      <c r="B90" s="169"/>
      <c r="C90" s="121" t="s">
        <v>130</v>
      </c>
      <c r="D90" s="122" t="s">
        <v>95</v>
      </c>
      <c r="E90" s="122" t="s">
        <v>24</v>
      </c>
      <c r="F90" s="133" t="s">
        <v>101</v>
      </c>
    </row>
    <row r="91" spans="1:7" ht="32.1" customHeight="1" thickBot="1">
      <c r="A91" s="207"/>
      <c r="B91" s="193"/>
      <c r="C91" s="134" t="s">
        <v>151</v>
      </c>
      <c r="D91" s="135" t="s">
        <v>95</v>
      </c>
      <c r="E91" s="135" t="s">
        <v>24</v>
      </c>
      <c r="F91" s="136" t="s">
        <v>101</v>
      </c>
      <c r="G91" s="123" t="s">
        <v>220</v>
      </c>
    </row>
    <row r="92" spans="1:7" ht="32.1" customHeight="1" thickBot="1">
      <c r="A92" s="145">
        <v>45596</v>
      </c>
      <c r="B92" s="146" t="s">
        <v>64</v>
      </c>
      <c r="C92" s="147"/>
      <c r="D92" s="208" t="s">
        <v>77</v>
      </c>
      <c r="E92" s="209"/>
      <c r="F92" s="210"/>
    </row>
    <row r="93" spans="1:7" ht="32.1" customHeight="1" thickTop="1" thickBot="1">
      <c r="A93" s="40">
        <v>45597</v>
      </c>
      <c r="B93" s="15" t="s">
        <v>69</v>
      </c>
      <c r="C93" s="33"/>
      <c r="D93" s="199" t="s">
        <v>77</v>
      </c>
      <c r="E93" s="200"/>
      <c r="F93" s="201"/>
    </row>
    <row r="94" spans="1:7" ht="39" customHeight="1" thickTop="1" thickBot="1">
      <c r="A94" s="196" t="s">
        <v>83</v>
      </c>
      <c r="B94" s="197"/>
      <c r="C94" s="197"/>
      <c r="D94" s="197"/>
      <c r="E94" s="197"/>
      <c r="F94" s="198"/>
    </row>
    <row r="95" spans="1:7" ht="32.1" customHeight="1" thickTop="1">
      <c r="A95" s="174">
        <v>45600</v>
      </c>
      <c r="B95" s="177" t="s">
        <v>7</v>
      </c>
      <c r="C95" s="9" t="s">
        <v>8</v>
      </c>
      <c r="D95" s="7" t="s">
        <v>107</v>
      </c>
      <c r="E95" s="7" t="s">
        <v>11</v>
      </c>
      <c r="F95" s="36" t="s">
        <v>67</v>
      </c>
    </row>
    <row r="96" spans="1:7" ht="32.1" customHeight="1">
      <c r="A96" s="175"/>
      <c r="B96" s="178"/>
      <c r="C96" s="20" t="s">
        <v>29</v>
      </c>
      <c r="D96" s="21" t="s">
        <v>107</v>
      </c>
      <c r="E96" s="21" t="s">
        <v>11</v>
      </c>
      <c r="F96" s="37" t="s">
        <v>67</v>
      </c>
    </row>
    <row r="97" spans="1:6" ht="32.1" customHeight="1">
      <c r="A97" s="175"/>
      <c r="B97" s="178"/>
      <c r="C97" s="23" t="s">
        <v>13</v>
      </c>
      <c r="D97" s="21" t="s">
        <v>22</v>
      </c>
      <c r="E97" s="21" t="s">
        <v>11</v>
      </c>
      <c r="F97" s="37" t="s">
        <v>67</v>
      </c>
    </row>
    <row r="98" spans="1:6" ht="32.1" customHeight="1">
      <c r="A98" s="175"/>
      <c r="B98" s="178"/>
      <c r="C98" s="23" t="s">
        <v>14</v>
      </c>
      <c r="D98" s="21" t="s">
        <v>105</v>
      </c>
      <c r="E98" s="21" t="s">
        <v>11</v>
      </c>
      <c r="F98" s="37" t="s">
        <v>67</v>
      </c>
    </row>
    <row r="99" spans="1:6" ht="32.1" customHeight="1" thickBot="1">
      <c r="A99" s="176"/>
      <c r="B99" s="179"/>
      <c r="C99" s="26" t="s">
        <v>50</v>
      </c>
      <c r="D99" s="29" t="s">
        <v>105</v>
      </c>
      <c r="E99" s="29" t="s">
        <v>11</v>
      </c>
      <c r="F99" s="42" t="s">
        <v>67</v>
      </c>
    </row>
    <row r="100" spans="1:6" ht="32.1" customHeight="1" thickTop="1">
      <c r="A100" s="174">
        <v>45601</v>
      </c>
      <c r="B100" s="177" t="s">
        <v>43</v>
      </c>
      <c r="C100" s="6" t="s">
        <v>13</v>
      </c>
      <c r="D100" s="7" t="s">
        <v>95</v>
      </c>
      <c r="E100" s="7" t="s">
        <v>11</v>
      </c>
      <c r="F100" s="36" t="s">
        <v>106</v>
      </c>
    </row>
    <row r="101" spans="1:6" ht="32.1" customHeight="1">
      <c r="A101" s="175"/>
      <c r="B101" s="178"/>
      <c r="C101" s="23" t="s">
        <v>55</v>
      </c>
      <c r="D101" s="21" t="s">
        <v>95</v>
      </c>
      <c r="E101" s="21" t="s">
        <v>11</v>
      </c>
      <c r="F101" s="37" t="s">
        <v>106</v>
      </c>
    </row>
    <row r="102" spans="1:6" ht="32.1" customHeight="1">
      <c r="A102" s="175"/>
      <c r="B102" s="178"/>
      <c r="C102" s="23" t="s">
        <v>44</v>
      </c>
      <c r="D102" s="21" t="s">
        <v>94</v>
      </c>
      <c r="E102" s="21" t="s">
        <v>11</v>
      </c>
      <c r="F102" s="37" t="s">
        <v>106</v>
      </c>
    </row>
    <row r="103" spans="1:6" ht="32.1" customHeight="1" thickBot="1">
      <c r="A103" s="176"/>
      <c r="B103" s="179"/>
      <c r="C103" s="26" t="s">
        <v>63</v>
      </c>
      <c r="D103" s="29" t="s">
        <v>94</v>
      </c>
      <c r="E103" s="29" t="s">
        <v>11</v>
      </c>
      <c r="F103" s="42" t="s">
        <v>106</v>
      </c>
    </row>
    <row r="104" spans="1:6" ht="32.1" customHeight="1" thickTop="1">
      <c r="A104" s="174">
        <v>45602</v>
      </c>
      <c r="B104" s="177" t="s">
        <v>48</v>
      </c>
      <c r="C104" s="6" t="s">
        <v>117</v>
      </c>
      <c r="D104" s="7" t="s">
        <v>103</v>
      </c>
      <c r="E104" s="7" t="s">
        <v>11</v>
      </c>
      <c r="F104" s="41" t="s">
        <v>106</v>
      </c>
    </row>
    <row r="105" spans="1:6" ht="32.1" customHeight="1">
      <c r="A105" s="175"/>
      <c r="B105" s="178"/>
      <c r="C105" s="23" t="s">
        <v>14</v>
      </c>
      <c r="D105" s="21" t="s">
        <v>103</v>
      </c>
      <c r="E105" s="21" t="s">
        <v>11</v>
      </c>
      <c r="F105" s="38" t="s">
        <v>106</v>
      </c>
    </row>
    <row r="106" spans="1:6" ht="32.1" customHeight="1">
      <c r="A106" s="175"/>
      <c r="B106" s="178"/>
      <c r="C106" s="23" t="s">
        <v>26</v>
      </c>
      <c r="D106" s="25" t="s">
        <v>104</v>
      </c>
      <c r="E106" s="24" t="s">
        <v>11</v>
      </c>
      <c r="F106" s="38" t="s">
        <v>106</v>
      </c>
    </row>
    <row r="107" spans="1:6" ht="32.1" customHeight="1" thickBot="1">
      <c r="A107" s="176"/>
      <c r="B107" s="179"/>
      <c r="C107" s="26" t="s">
        <v>32</v>
      </c>
      <c r="D107" s="27" t="s">
        <v>104</v>
      </c>
      <c r="E107" s="28" t="s">
        <v>11</v>
      </c>
      <c r="F107" s="39" t="s">
        <v>106</v>
      </c>
    </row>
    <row r="108" spans="1:6" ht="32.1" customHeight="1" thickTop="1">
      <c r="A108" s="174">
        <v>45603</v>
      </c>
      <c r="B108" s="177" t="s">
        <v>64</v>
      </c>
      <c r="C108" s="6" t="s">
        <v>14</v>
      </c>
      <c r="D108" s="7" t="s">
        <v>103</v>
      </c>
      <c r="E108" s="7" t="s">
        <v>31</v>
      </c>
      <c r="F108" s="118" t="s">
        <v>54</v>
      </c>
    </row>
    <row r="109" spans="1:6" ht="32.1" customHeight="1">
      <c r="A109" s="175"/>
      <c r="B109" s="178"/>
      <c r="C109" s="23" t="s">
        <v>102</v>
      </c>
      <c r="D109" s="21" t="s">
        <v>103</v>
      </c>
      <c r="E109" s="21" t="s">
        <v>31</v>
      </c>
      <c r="F109" s="119" t="s">
        <v>54</v>
      </c>
    </row>
    <row r="110" spans="1:6" ht="36" customHeight="1" thickBot="1">
      <c r="A110" s="176"/>
      <c r="B110" s="179"/>
      <c r="C110" s="26" t="s">
        <v>23</v>
      </c>
      <c r="D110" s="29" t="s">
        <v>47</v>
      </c>
      <c r="E110" s="28" t="s">
        <v>24</v>
      </c>
      <c r="F110" s="39" t="s">
        <v>66</v>
      </c>
    </row>
    <row r="111" spans="1:6" ht="32.1" customHeight="1" thickTop="1">
      <c r="A111" s="174">
        <v>45604</v>
      </c>
      <c r="B111" s="177" t="s">
        <v>69</v>
      </c>
      <c r="C111" s="6" t="s">
        <v>13</v>
      </c>
      <c r="D111" s="7" t="s">
        <v>97</v>
      </c>
      <c r="E111" s="7" t="s">
        <v>24</v>
      </c>
      <c r="F111" s="36" t="s">
        <v>131</v>
      </c>
    </row>
    <row r="112" spans="1:6" ht="32.1" customHeight="1">
      <c r="A112" s="175"/>
      <c r="B112" s="178"/>
      <c r="C112" s="23" t="s">
        <v>75</v>
      </c>
      <c r="D112" s="21" t="s">
        <v>97</v>
      </c>
      <c r="E112" s="21" t="s">
        <v>24</v>
      </c>
      <c r="F112" s="37" t="s">
        <v>131</v>
      </c>
    </row>
    <row r="113" spans="1:7" ht="31.5" customHeight="1" thickBot="1">
      <c r="A113" s="176"/>
      <c r="B113" s="179"/>
      <c r="C113" s="26" t="s">
        <v>21</v>
      </c>
      <c r="D113" s="29" t="s">
        <v>94</v>
      </c>
      <c r="E113" s="29" t="s">
        <v>31</v>
      </c>
      <c r="F113" s="42" t="s">
        <v>25</v>
      </c>
    </row>
    <row r="114" spans="1:7" ht="39" customHeight="1" thickTop="1" thickBot="1">
      <c r="A114" s="196" t="s">
        <v>84</v>
      </c>
      <c r="B114" s="197"/>
      <c r="C114" s="197"/>
      <c r="D114" s="197"/>
      <c r="E114" s="197"/>
      <c r="F114" s="198"/>
    </row>
    <row r="115" spans="1:7" ht="32.1" customHeight="1" thickTop="1" thickBot="1">
      <c r="A115" s="40">
        <v>45607</v>
      </c>
      <c r="B115" s="15" t="s">
        <v>7</v>
      </c>
      <c r="C115" s="33"/>
      <c r="D115" s="199" t="s">
        <v>77</v>
      </c>
      <c r="E115" s="200"/>
      <c r="F115" s="201"/>
    </row>
    <row r="116" spans="1:7" ht="32.1" customHeight="1" thickTop="1">
      <c r="A116" s="174">
        <v>45608</v>
      </c>
      <c r="B116" s="177" t="s">
        <v>43</v>
      </c>
      <c r="C116" s="9" t="s">
        <v>8</v>
      </c>
      <c r="D116" s="7" t="s">
        <v>95</v>
      </c>
      <c r="E116" s="7" t="s">
        <v>24</v>
      </c>
      <c r="F116" s="36" t="s">
        <v>101</v>
      </c>
    </row>
    <row r="117" spans="1:7" ht="32.1" customHeight="1">
      <c r="A117" s="175"/>
      <c r="B117" s="178"/>
      <c r="C117" s="20" t="s">
        <v>29</v>
      </c>
      <c r="D117" s="21" t="s">
        <v>95</v>
      </c>
      <c r="E117" s="21" t="s">
        <v>24</v>
      </c>
      <c r="F117" s="37" t="s">
        <v>101</v>
      </c>
    </row>
    <row r="118" spans="1:7" ht="32.1" customHeight="1">
      <c r="A118" s="175"/>
      <c r="B118" s="178"/>
      <c r="C118" s="23" t="s">
        <v>123</v>
      </c>
      <c r="D118" s="21" t="s">
        <v>95</v>
      </c>
      <c r="E118" s="21" t="s">
        <v>24</v>
      </c>
      <c r="F118" s="37" t="s">
        <v>101</v>
      </c>
    </row>
    <row r="119" spans="1:7" ht="32.1" customHeight="1">
      <c r="A119" s="175"/>
      <c r="B119" s="178"/>
      <c r="C119" s="23"/>
      <c r="D119" s="21"/>
      <c r="E119" s="21"/>
      <c r="F119" s="37"/>
    </row>
    <row r="120" spans="1:7" ht="32.1" customHeight="1" thickBot="1">
      <c r="A120" s="188"/>
      <c r="B120" s="189"/>
      <c r="C120" s="124" t="s">
        <v>46</v>
      </c>
      <c r="D120" s="149" t="s">
        <v>47</v>
      </c>
      <c r="E120" s="125" t="s">
        <v>24</v>
      </c>
      <c r="F120" s="126" t="s">
        <v>12</v>
      </c>
    </row>
    <row r="121" spans="1:7" ht="32.1" customHeight="1">
      <c r="A121" s="205">
        <v>45609</v>
      </c>
      <c r="B121" s="192" t="s">
        <v>48</v>
      </c>
      <c r="C121" s="148" t="s">
        <v>18</v>
      </c>
      <c r="D121" s="131" t="s">
        <v>70</v>
      </c>
      <c r="E121" s="131" t="s">
        <v>24</v>
      </c>
      <c r="F121" s="132" t="s">
        <v>71</v>
      </c>
    </row>
    <row r="122" spans="1:7" ht="32.1" customHeight="1">
      <c r="A122" s="206"/>
      <c r="B122" s="169"/>
      <c r="C122" s="121" t="s">
        <v>36</v>
      </c>
      <c r="D122" s="122" t="s">
        <v>95</v>
      </c>
      <c r="E122" s="122" t="s">
        <v>24</v>
      </c>
      <c r="F122" s="133" t="s">
        <v>101</v>
      </c>
    </row>
    <row r="123" spans="1:7" ht="32.1" customHeight="1">
      <c r="A123" s="206"/>
      <c r="B123" s="169"/>
      <c r="C123" s="121" t="s">
        <v>40</v>
      </c>
      <c r="D123" s="122" t="s">
        <v>95</v>
      </c>
      <c r="E123" s="122" t="s">
        <v>24</v>
      </c>
      <c r="F123" s="133" t="s">
        <v>101</v>
      </c>
    </row>
    <row r="124" spans="1:7" ht="32.1" customHeight="1">
      <c r="A124" s="206"/>
      <c r="B124" s="169"/>
      <c r="C124" s="121" t="s">
        <v>130</v>
      </c>
      <c r="D124" s="122" t="s">
        <v>95</v>
      </c>
      <c r="E124" s="122" t="s">
        <v>24</v>
      </c>
      <c r="F124" s="133" t="s">
        <v>101</v>
      </c>
    </row>
    <row r="125" spans="1:7" ht="32.1" customHeight="1" thickBot="1">
      <c r="A125" s="207"/>
      <c r="B125" s="193"/>
      <c r="C125" s="134" t="s">
        <v>151</v>
      </c>
      <c r="D125" s="135" t="s">
        <v>95</v>
      </c>
      <c r="E125" s="135" t="s">
        <v>24</v>
      </c>
      <c r="F125" s="136" t="s">
        <v>101</v>
      </c>
      <c r="G125" s="123" t="s">
        <v>220</v>
      </c>
    </row>
    <row r="126" spans="1:7" ht="32.1" customHeight="1">
      <c r="A126" s="194">
        <v>45610</v>
      </c>
      <c r="B126" s="195" t="s">
        <v>64</v>
      </c>
      <c r="C126" s="127" t="s">
        <v>118</v>
      </c>
      <c r="D126" s="128" t="s">
        <v>94</v>
      </c>
      <c r="E126" s="128" t="s">
        <v>31</v>
      </c>
      <c r="F126" s="150" t="s">
        <v>99</v>
      </c>
    </row>
    <row r="127" spans="1:7" ht="32.1" customHeight="1">
      <c r="A127" s="175"/>
      <c r="B127" s="178"/>
      <c r="C127" s="23" t="s">
        <v>30</v>
      </c>
      <c r="D127" s="21" t="s">
        <v>94</v>
      </c>
      <c r="E127" s="21" t="s">
        <v>31</v>
      </c>
      <c r="F127" s="37" t="s">
        <v>99</v>
      </c>
    </row>
    <row r="128" spans="1:7" ht="32.1" customHeight="1">
      <c r="A128" s="175"/>
      <c r="B128" s="178"/>
      <c r="C128" s="23" t="s">
        <v>14</v>
      </c>
      <c r="D128" s="21" t="s">
        <v>103</v>
      </c>
      <c r="E128" s="21" t="s">
        <v>31</v>
      </c>
      <c r="F128" s="37" t="s">
        <v>54</v>
      </c>
    </row>
    <row r="129" spans="1:7" ht="32.1" customHeight="1" thickBot="1">
      <c r="A129" s="176"/>
      <c r="B129" s="179"/>
      <c r="C129" s="26" t="s">
        <v>102</v>
      </c>
      <c r="D129" s="29" t="s">
        <v>103</v>
      </c>
      <c r="E129" s="29" t="s">
        <v>31</v>
      </c>
      <c r="F129" s="42" t="s">
        <v>54</v>
      </c>
    </row>
    <row r="130" spans="1:7" ht="32.1" customHeight="1" thickTop="1">
      <c r="A130" s="174">
        <v>45611</v>
      </c>
      <c r="B130" s="177" t="s">
        <v>69</v>
      </c>
      <c r="C130" s="9" t="s">
        <v>33</v>
      </c>
      <c r="D130" s="7" t="s">
        <v>112</v>
      </c>
      <c r="E130" s="7" t="s">
        <v>11</v>
      </c>
      <c r="F130" s="41" t="s">
        <v>67</v>
      </c>
    </row>
    <row r="131" spans="1:7" ht="32.1" customHeight="1">
      <c r="A131" s="175"/>
      <c r="B131" s="178"/>
      <c r="C131" s="23" t="s">
        <v>39</v>
      </c>
      <c r="D131" s="21" t="s">
        <v>112</v>
      </c>
      <c r="E131" s="21" t="s">
        <v>11</v>
      </c>
      <c r="F131" s="37" t="s">
        <v>67</v>
      </c>
    </row>
    <row r="132" spans="1:7" ht="32.1" customHeight="1">
      <c r="A132" s="175"/>
      <c r="B132" s="178"/>
      <c r="C132" s="23" t="s">
        <v>36</v>
      </c>
      <c r="D132" s="21" t="s">
        <v>114</v>
      </c>
      <c r="E132" s="21" t="s">
        <v>11</v>
      </c>
      <c r="F132" s="37" t="s">
        <v>67</v>
      </c>
    </row>
    <row r="133" spans="1:7" ht="32.1" customHeight="1" thickBot="1">
      <c r="A133" s="176"/>
      <c r="B133" s="179"/>
      <c r="C133" s="26" t="s">
        <v>119</v>
      </c>
      <c r="D133" s="29" t="s">
        <v>114</v>
      </c>
      <c r="E133" s="29" t="s">
        <v>11</v>
      </c>
      <c r="F133" s="42" t="s">
        <v>67</v>
      </c>
    </row>
    <row r="134" spans="1:7" ht="39" customHeight="1" thickTop="1" thickBot="1">
      <c r="A134" s="196" t="s">
        <v>85</v>
      </c>
      <c r="B134" s="197"/>
      <c r="C134" s="197"/>
      <c r="D134" s="197"/>
      <c r="E134" s="197"/>
      <c r="F134" s="198"/>
    </row>
    <row r="135" spans="1:7" ht="32.1" customHeight="1" thickTop="1">
      <c r="A135" s="174">
        <v>45614</v>
      </c>
      <c r="B135" s="177" t="s">
        <v>7</v>
      </c>
      <c r="C135" s="9" t="s">
        <v>8</v>
      </c>
      <c r="D135" s="7" t="s">
        <v>22</v>
      </c>
      <c r="E135" s="7" t="s">
        <v>31</v>
      </c>
      <c r="F135" s="36" t="s">
        <v>16</v>
      </c>
    </row>
    <row r="136" spans="1:7" ht="32.1" customHeight="1">
      <c r="A136" s="175"/>
      <c r="B136" s="178"/>
      <c r="C136" s="20" t="s">
        <v>17</v>
      </c>
      <c r="D136" s="21" t="s">
        <v>22</v>
      </c>
      <c r="E136" s="21" t="s">
        <v>31</v>
      </c>
      <c r="F136" s="37" t="s">
        <v>16</v>
      </c>
    </row>
    <row r="137" spans="1:7" ht="32.1" customHeight="1" thickBot="1">
      <c r="A137" s="188"/>
      <c r="B137" s="189"/>
      <c r="C137" s="124" t="s">
        <v>18</v>
      </c>
      <c r="D137" s="125" t="s">
        <v>107</v>
      </c>
      <c r="E137" s="125" t="s">
        <v>24</v>
      </c>
      <c r="F137" s="126" t="s">
        <v>16</v>
      </c>
    </row>
    <row r="138" spans="1:7" ht="32.1" customHeight="1">
      <c r="A138" s="205">
        <v>45615</v>
      </c>
      <c r="B138" s="202" t="s">
        <v>43</v>
      </c>
      <c r="C138" s="153" t="s">
        <v>8</v>
      </c>
      <c r="D138" s="131" t="s">
        <v>95</v>
      </c>
      <c r="E138" s="131" t="s">
        <v>24</v>
      </c>
      <c r="F138" s="132" t="s">
        <v>101</v>
      </c>
    </row>
    <row r="139" spans="1:7" ht="32.1" customHeight="1">
      <c r="A139" s="206"/>
      <c r="B139" s="203"/>
      <c r="C139" s="152" t="s">
        <v>29</v>
      </c>
      <c r="D139" s="122" t="s">
        <v>95</v>
      </c>
      <c r="E139" s="122" t="s">
        <v>24</v>
      </c>
      <c r="F139" s="133" t="s">
        <v>101</v>
      </c>
    </row>
    <row r="140" spans="1:7" ht="32.1" customHeight="1">
      <c r="A140" s="206"/>
      <c r="B140" s="203"/>
      <c r="C140" s="121" t="s">
        <v>123</v>
      </c>
      <c r="D140" s="122" t="s">
        <v>95</v>
      </c>
      <c r="E140" s="122" t="s">
        <v>24</v>
      </c>
      <c r="F140" s="133" t="s">
        <v>101</v>
      </c>
    </row>
    <row r="141" spans="1:7" ht="32.1" customHeight="1" thickBot="1">
      <c r="A141" s="207"/>
      <c r="B141" s="204"/>
      <c r="C141" s="134" t="s">
        <v>219</v>
      </c>
      <c r="D141" s="135" t="s">
        <v>95</v>
      </c>
      <c r="E141" s="135" t="s">
        <v>24</v>
      </c>
      <c r="F141" s="136" t="s">
        <v>101</v>
      </c>
      <c r="G141" s="123" t="s">
        <v>220</v>
      </c>
    </row>
    <row r="142" spans="1:7" ht="32.1" customHeight="1">
      <c r="A142" s="194">
        <v>45616</v>
      </c>
      <c r="B142" s="195" t="s">
        <v>48</v>
      </c>
      <c r="C142" s="151" t="s">
        <v>13</v>
      </c>
      <c r="D142" s="128" t="s">
        <v>70</v>
      </c>
      <c r="E142" s="128" t="s">
        <v>24</v>
      </c>
      <c r="F142" s="129" t="s">
        <v>71</v>
      </c>
    </row>
    <row r="143" spans="1:7" ht="32.1" customHeight="1">
      <c r="A143" s="175"/>
      <c r="B143" s="178"/>
      <c r="C143" s="23" t="s">
        <v>75</v>
      </c>
      <c r="D143" s="21" t="s">
        <v>70</v>
      </c>
      <c r="E143" s="21" t="s">
        <v>24</v>
      </c>
      <c r="F143" s="37" t="s">
        <v>71</v>
      </c>
    </row>
    <row r="144" spans="1:7" ht="32.1" customHeight="1">
      <c r="A144" s="175"/>
      <c r="B144" s="178"/>
      <c r="C144" s="23" t="s">
        <v>21</v>
      </c>
      <c r="D144" s="21" t="s">
        <v>105</v>
      </c>
      <c r="E144" s="21" t="s">
        <v>31</v>
      </c>
      <c r="F144" s="37" t="s">
        <v>25</v>
      </c>
    </row>
    <row r="145" spans="1:7" ht="32.1" customHeight="1" thickBot="1">
      <c r="A145" s="176"/>
      <c r="B145" s="179"/>
      <c r="C145" s="26" t="s">
        <v>23</v>
      </c>
      <c r="D145" s="29" t="s">
        <v>105</v>
      </c>
      <c r="E145" s="29" t="s">
        <v>31</v>
      </c>
      <c r="F145" s="42" t="s">
        <v>25</v>
      </c>
    </row>
    <row r="146" spans="1:7" ht="32.1" customHeight="1" thickTop="1">
      <c r="A146" s="174">
        <v>45617</v>
      </c>
      <c r="B146" s="177" t="s">
        <v>64</v>
      </c>
      <c r="C146" s="9" t="s">
        <v>118</v>
      </c>
      <c r="D146" s="7" t="s">
        <v>94</v>
      </c>
      <c r="E146" s="7" t="s">
        <v>31</v>
      </c>
      <c r="F146" s="36" t="s">
        <v>99</v>
      </c>
    </row>
    <row r="147" spans="1:7" ht="32.1" customHeight="1">
      <c r="A147" s="175"/>
      <c r="B147" s="178"/>
      <c r="C147" s="23" t="s">
        <v>30</v>
      </c>
      <c r="D147" s="21" t="s">
        <v>94</v>
      </c>
      <c r="E147" s="21" t="s">
        <v>31</v>
      </c>
      <c r="F147" s="37" t="s">
        <v>99</v>
      </c>
    </row>
    <row r="148" spans="1:7" ht="32.1" customHeight="1" thickBot="1">
      <c r="A148" s="176"/>
      <c r="B148" s="179"/>
      <c r="C148" s="26" t="s">
        <v>14</v>
      </c>
      <c r="D148" s="29" t="s">
        <v>103</v>
      </c>
      <c r="E148" s="29" t="s">
        <v>31</v>
      </c>
      <c r="F148" s="42" t="s">
        <v>99</v>
      </c>
    </row>
    <row r="149" spans="1:7" ht="32.1" customHeight="1" thickTop="1">
      <c r="A149" s="174">
        <v>45618</v>
      </c>
      <c r="B149" s="177" t="s">
        <v>69</v>
      </c>
      <c r="C149" s="9" t="s">
        <v>39</v>
      </c>
      <c r="D149" s="7" t="s">
        <v>97</v>
      </c>
      <c r="E149" s="32" t="s">
        <v>24</v>
      </c>
      <c r="F149" s="41">
        <v>244</v>
      </c>
    </row>
    <row r="150" spans="1:7" ht="32.1" customHeight="1">
      <c r="A150" s="175"/>
      <c r="B150" s="178"/>
      <c r="C150" s="23" t="s">
        <v>132</v>
      </c>
      <c r="D150" s="21" t="s">
        <v>97</v>
      </c>
      <c r="E150" s="24" t="s">
        <v>24</v>
      </c>
      <c r="F150" s="38">
        <v>244</v>
      </c>
    </row>
    <row r="151" spans="1:7" ht="32.1" customHeight="1" thickBot="1">
      <c r="A151" s="176"/>
      <c r="B151" s="179"/>
      <c r="C151" s="164" t="s">
        <v>133</v>
      </c>
      <c r="D151" s="143" t="s">
        <v>47</v>
      </c>
      <c r="E151" s="143" t="s">
        <v>24</v>
      </c>
      <c r="F151" s="144" t="s">
        <v>74</v>
      </c>
      <c r="G151" s="123" t="s">
        <v>216</v>
      </c>
    </row>
    <row r="152" spans="1:7" ht="39" customHeight="1" thickTop="1" thickBot="1">
      <c r="A152" s="196" t="s">
        <v>86</v>
      </c>
      <c r="B152" s="197"/>
      <c r="C152" s="197"/>
      <c r="D152" s="197"/>
      <c r="E152" s="197"/>
      <c r="F152" s="198"/>
    </row>
    <row r="153" spans="1:7" ht="32.1" customHeight="1" thickTop="1">
      <c r="A153" s="174">
        <v>45621</v>
      </c>
      <c r="B153" s="177" t="s">
        <v>7</v>
      </c>
      <c r="C153" s="9" t="s">
        <v>8</v>
      </c>
      <c r="D153" s="7" t="s">
        <v>107</v>
      </c>
      <c r="E153" s="7" t="s">
        <v>11</v>
      </c>
      <c r="F153" s="36" t="s">
        <v>106</v>
      </c>
    </row>
    <row r="154" spans="1:7" ht="32.1" customHeight="1">
      <c r="A154" s="175"/>
      <c r="B154" s="178"/>
      <c r="C154" s="20" t="s">
        <v>17</v>
      </c>
      <c r="D154" s="21" t="s">
        <v>107</v>
      </c>
      <c r="E154" s="21" t="s">
        <v>11</v>
      </c>
      <c r="F154" s="37" t="s">
        <v>106</v>
      </c>
    </row>
    <row r="155" spans="1:7" ht="32.1" customHeight="1">
      <c r="A155" s="175"/>
      <c r="B155" s="178"/>
      <c r="C155" s="23" t="s">
        <v>18</v>
      </c>
      <c r="D155" s="21" t="s">
        <v>22</v>
      </c>
      <c r="E155" s="21" t="s">
        <v>11</v>
      </c>
      <c r="F155" s="37" t="s">
        <v>106</v>
      </c>
    </row>
    <row r="156" spans="1:7" ht="32.1" customHeight="1">
      <c r="A156" s="175"/>
      <c r="B156" s="178"/>
      <c r="C156" s="23" t="s">
        <v>36</v>
      </c>
      <c r="D156" s="22" t="s">
        <v>97</v>
      </c>
      <c r="E156" s="21" t="s">
        <v>11</v>
      </c>
      <c r="F156" s="37" t="s">
        <v>106</v>
      </c>
    </row>
    <row r="157" spans="1:7" ht="32.1" customHeight="1">
      <c r="A157" s="175"/>
      <c r="B157" s="178"/>
      <c r="C157" s="23" t="s">
        <v>119</v>
      </c>
      <c r="D157" s="22" t="s">
        <v>97</v>
      </c>
      <c r="E157" s="21" t="s">
        <v>11</v>
      </c>
      <c r="F157" s="37" t="s">
        <v>106</v>
      </c>
    </row>
    <row r="158" spans="1:7" ht="32.1" customHeight="1" thickBot="1">
      <c r="A158" s="176"/>
      <c r="B158" s="179"/>
      <c r="C158" s="26" t="s">
        <v>27</v>
      </c>
      <c r="D158" s="29" t="s">
        <v>108</v>
      </c>
      <c r="E158" s="29" t="s">
        <v>11</v>
      </c>
      <c r="F158" s="42" t="s">
        <v>106</v>
      </c>
    </row>
    <row r="159" spans="1:7" ht="32.1" customHeight="1" thickTop="1">
      <c r="A159" s="174">
        <v>45622</v>
      </c>
      <c r="B159" s="177" t="s">
        <v>43</v>
      </c>
      <c r="C159" s="9" t="s">
        <v>8</v>
      </c>
      <c r="D159" s="7" t="s">
        <v>95</v>
      </c>
      <c r="E159" s="7" t="s">
        <v>24</v>
      </c>
      <c r="F159" s="36" t="s">
        <v>101</v>
      </c>
    </row>
    <row r="160" spans="1:7" ht="32.1" customHeight="1">
      <c r="A160" s="175"/>
      <c r="B160" s="178"/>
      <c r="C160" s="20" t="s">
        <v>29</v>
      </c>
      <c r="D160" s="21" t="s">
        <v>95</v>
      </c>
      <c r="E160" s="21" t="s">
        <v>24</v>
      </c>
      <c r="F160" s="37" t="s">
        <v>101</v>
      </c>
    </row>
    <row r="161" spans="1:6" ht="32.1" customHeight="1" thickBot="1">
      <c r="A161" s="176"/>
      <c r="B161" s="179"/>
      <c r="C161" s="26" t="s">
        <v>123</v>
      </c>
      <c r="D161" s="29" t="s">
        <v>95</v>
      </c>
      <c r="E161" s="29" t="s">
        <v>24</v>
      </c>
      <c r="F161" s="42" t="s">
        <v>101</v>
      </c>
    </row>
    <row r="162" spans="1:6" ht="32.1" customHeight="1" thickTop="1">
      <c r="A162" s="174">
        <v>45623</v>
      </c>
      <c r="B162" s="177" t="s">
        <v>48</v>
      </c>
      <c r="C162" s="6" t="s">
        <v>36</v>
      </c>
      <c r="D162" s="7" t="s">
        <v>104</v>
      </c>
      <c r="E162" s="7" t="s">
        <v>24</v>
      </c>
      <c r="F162" s="36" t="s">
        <v>101</v>
      </c>
    </row>
    <row r="163" spans="1:6" ht="32.1" customHeight="1">
      <c r="A163" s="175"/>
      <c r="B163" s="178"/>
      <c r="C163" s="23" t="s">
        <v>40</v>
      </c>
      <c r="D163" s="21" t="s">
        <v>104</v>
      </c>
      <c r="E163" s="21" t="s">
        <v>24</v>
      </c>
      <c r="F163" s="37" t="s">
        <v>101</v>
      </c>
    </row>
    <row r="164" spans="1:6" ht="32.1" customHeight="1" thickBot="1">
      <c r="A164" s="176"/>
      <c r="B164" s="179"/>
      <c r="C164" s="26" t="s">
        <v>130</v>
      </c>
      <c r="D164" s="29" t="s">
        <v>104</v>
      </c>
      <c r="E164" s="29" t="s">
        <v>24</v>
      </c>
      <c r="F164" s="42" t="s">
        <v>101</v>
      </c>
    </row>
    <row r="165" spans="1:6" ht="32.1" customHeight="1" thickTop="1">
      <c r="A165" s="174">
        <v>45624</v>
      </c>
      <c r="B165" s="177" t="s">
        <v>64</v>
      </c>
      <c r="C165" s="6" t="s">
        <v>30</v>
      </c>
      <c r="D165" s="7" t="s">
        <v>103</v>
      </c>
      <c r="E165" s="7" t="s">
        <v>31</v>
      </c>
      <c r="F165" s="36">
        <v>244</v>
      </c>
    </row>
    <row r="166" spans="1:6" ht="32.1" customHeight="1">
      <c r="A166" s="175"/>
      <c r="B166" s="178"/>
      <c r="C166" s="23" t="s">
        <v>122</v>
      </c>
      <c r="D166" s="21" t="s">
        <v>103</v>
      </c>
      <c r="E166" s="21" t="s">
        <v>31</v>
      </c>
      <c r="F166" s="37">
        <v>244</v>
      </c>
    </row>
    <row r="167" spans="1:6" ht="32.1" customHeight="1">
      <c r="A167" s="175"/>
      <c r="B167" s="178"/>
      <c r="C167" s="23" t="s">
        <v>102</v>
      </c>
      <c r="D167" s="21" t="s">
        <v>112</v>
      </c>
      <c r="E167" s="21" t="s">
        <v>11</v>
      </c>
      <c r="F167" s="37" t="s">
        <v>106</v>
      </c>
    </row>
    <row r="168" spans="1:6" ht="32.1" customHeight="1" thickBot="1">
      <c r="A168" s="176"/>
      <c r="B168" s="179"/>
      <c r="C168" s="26" t="s">
        <v>35</v>
      </c>
      <c r="D168" s="29" t="s">
        <v>112</v>
      </c>
      <c r="E168" s="28" t="s">
        <v>11</v>
      </c>
      <c r="F168" s="39" t="s">
        <v>106</v>
      </c>
    </row>
    <row r="169" spans="1:6" ht="32.1" customHeight="1" thickTop="1">
      <c r="A169" s="174">
        <v>45625</v>
      </c>
      <c r="B169" s="177" t="s">
        <v>69</v>
      </c>
      <c r="C169" s="6" t="s">
        <v>13</v>
      </c>
      <c r="D169" s="7" t="s">
        <v>97</v>
      </c>
      <c r="E169" s="7" t="s">
        <v>24</v>
      </c>
      <c r="F169" s="36">
        <v>244</v>
      </c>
    </row>
    <row r="170" spans="1:6" ht="32.1" customHeight="1" thickBot="1">
      <c r="A170" s="176"/>
      <c r="B170" s="179"/>
      <c r="C170" s="26" t="s">
        <v>75</v>
      </c>
      <c r="D170" s="29" t="s">
        <v>97</v>
      </c>
      <c r="E170" s="28" t="s">
        <v>24</v>
      </c>
      <c r="F170" s="39">
        <v>244</v>
      </c>
    </row>
    <row r="171" spans="1:6" ht="39" customHeight="1" thickTop="1" thickBot="1">
      <c r="A171" s="196" t="s">
        <v>87</v>
      </c>
      <c r="B171" s="197"/>
      <c r="C171" s="197"/>
      <c r="D171" s="197"/>
      <c r="E171" s="197"/>
      <c r="F171" s="198"/>
    </row>
    <row r="172" spans="1:6" ht="31.5" customHeight="1" thickTop="1">
      <c r="A172" s="174">
        <v>45628</v>
      </c>
      <c r="B172" s="177" t="s">
        <v>7</v>
      </c>
      <c r="C172" s="9" t="s">
        <v>9</v>
      </c>
      <c r="D172" s="7" t="s">
        <v>22</v>
      </c>
      <c r="E172" s="7" t="s">
        <v>11</v>
      </c>
      <c r="F172" s="36" t="s">
        <v>67</v>
      </c>
    </row>
    <row r="173" spans="1:6" ht="32.1" customHeight="1">
      <c r="A173" s="175"/>
      <c r="B173" s="178"/>
      <c r="C173" s="23" t="s">
        <v>30</v>
      </c>
      <c r="D173" s="21" t="s">
        <v>22</v>
      </c>
      <c r="E173" s="21" t="s">
        <v>11</v>
      </c>
      <c r="F173" s="37" t="s">
        <v>67</v>
      </c>
    </row>
    <row r="174" spans="1:6" ht="32.1" customHeight="1">
      <c r="A174" s="175"/>
      <c r="B174" s="178"/>
      <c r="C174" s="23" t="s">
        <v>14</v>
      </c>
      <c r="D174" s="21" t="s">
        <v>105</v>
      </c>
      <c r="E174" s="21" t="s">
        <v>11</v>
      </c>
      <c r="F174" s="37" t="s">
        <v>67</v>
      </c>
    </row>
    <row r="175" spans="1:6" ht="32.1" customHeight="1" thickBot="1">
      <c r="A175" s="176"/>
      <c r="B175" s="179"/>
      <c r="C175" s="26" t="s">
        <v>102</v>
      </c>
      <c r="D175" s="29" t="s">
        <v>105</v>
      </c>
      <c r="E175" s="28" t="s">
        <v>11</v>
      </c>
      <c r="F175" s="39" t="s">
        <v>67</v>
      </c>
    </row>
    <row r="176" spans="1:6" ht="32.1" customHeight="1" thickTop="1">
      <c r="A176" s="174">
        <v>45629</v>
      </c>
      <c r="B176" s="177" t="s">
        <v>43</v>
      </c>
      <c r="C176" s="9" t="s">
        <v>8</v>
      </c>
      <c r="D176" s="7" t="s">
        <v>104</v>
      </c>
      <c r="E176" s="7" t="s">
        <v>24</v>
      </c>
      <c r="F176" s="36" t="s">
        <v>101</v>
      </c>
    </row>
    <row r="177" spans="1:6" ht="32.1" customHeight="1">
      <c r="A177" s="175"/>
      <c r="B177" s="178"/>
      <c r="C177" s="20" t="s">
        <v>29</v>
      </c>
      <c r="D177" s="21" t="s">
        <v>104</v>
      </c>
      <c r="E177" s="21" t="s">
        <v>24</v>
      </c>
      <c r="F177" s="37" t="s">
        <v>101</v>
      </c>
    </row>
    <row r="178" spans="1:6" ht="32.1" customHeight="1">
      <c r="A178" s="175"/>
      <c r="B178" s="178"/>
      <c r="C178" s="23" t="s">
        <v>123</v>
      </c>
      <c r="D178" s="21" t="s">
        <v>104</v>
      </c>
      <c r="E178" s="21" t="s">
        <v>24</v>
      </c>
      <c r="F178" s="37" t="s">
        <v>101</v>
      </c>
    </row>
    <row r="179" spans="1:6" ht="32.1" customHeight="1">
      <c r="A179" s="175"/>
      <c r="B179" s="178"/>
      <c r="C179" s="23" t="s">
        <v>75</v>
      </c>
      <c r="D179" s="21" t="s">
        <v>105</v>
      </c>
      <c r="E179" s="21" t="s">
        <v>31</v>
      </c>
      <c r="F179" s="37" t="s">
        <v>25</v>
      </c>
    </row>
    <row r="180" spans="1:6" ht="32.1" customHeight="1" thickBot="1">
      <c r="A180" s="176"/>
      <c r="B180" s="179"/>
      <c r="C180" s="26" t="s">
        <v>134</v>
      </c>
      <c r="D180" s="29" t="s">
        <v>105</v>
      </c>
      <c r="E180" s="29" t="s">
        <v>31</v>
      </c>
      <c r="F180" s="42" t="s">
        <v>25</v>
      </c>
    </row>
    <row r="181" spans="1:6" ht="32.1" customHeight="1" thickTop="1">
      <c r="A181" s="174">
        <v>45630</v>
      </c>
      <c r="B181" s="177" t="s">
        <v>48</v>
      </c>
      <c r="C181" s="9" t="s">
        <v>9</v>
      </c>
      <c r="D181" s="7" t="s">
        <v>105</v>
      </c>
      <c r="E181" s="7" t="s">
        <v>31</v>
      </c>
      <c r="F181" s="36" t="s">
        <v>99</v>
      </c>
    </row>
    <row r="182" spans="1:6" ht="32.1" customHeight="1">
      <c r="A182" s="175"/>
      <c r="B182" s="178"/>
      <c r="C182" s="23" t="s">
        <v>30</v>
      </c>
      <c r="D182" s="21" t="s">
        <v>105</v>
      </c>
      <c r="E182" s="21" t="s">
        <v>31</v>
      </c>
      <c r="F182" s="37" t="s">
        <v>99</v>
      </c>
    </row>
    <row r="183" spans="1:6" ht="32.1" customHeight="1">
      <c r="A183" s="175"/>
      <c r="B183" s="178"/>
      <c r="C183" s="23" t="s">
        <v>14</v>
      </c>
      <c r="D183" s="21" t="s">
        <v>70</v>
      </c>
      <c r="E183" s="21" t="s">
        <v>24</v>
      </c>
      <c r="F183" s="37" t="s">
        <v>71</v>
      </c>
    </row>
    <row r="184" spans="1:6" ht="32.1" customHeight="1" thickBot="1">
      <c r="A184" s="176"/>
      <c r="B184" s="179"/>
      <c r="C184" s="26" t="s">
        <v>50</v>
      </c>
      <c r="D184" s="29" t="s">
        <v>70</v>
      </c>
      <c r="E184" s="29" t="s">
        <v>24</v>
      </c>
      <c r="F184" s="42" t="s">
        <v>71</v>
      </c>
    </row>
    <row r="185" spans="1:6" ht="32.1" customHeight="1" thickTop="1">
      <c r="A185" s="174">
        <v>45631</v>
      </c>
      <c r="B185" s="177" t="s">
        <v>64</v>
      </c>
      <c r="C185" s="6" t="s">
        <v>18</v>
      </c>
      <c r="D185" s="7" t="s">
        <v>94</v>
      </c>
      <c r="E185" s="7" t="s">
        <v>31</v>
      </c>
      <c r="F185" s="36" t="s">
        <v>99</v>
      </c>
    </row>
    <row r="186" spans="1:6" ht="32.1" customHeight="1">
      <c r="A186" s="175"/>
      <c r="B186" s="178"/>
      <c r="C186" s="23" t="s">
        <v>42</v>
      </c>
      <c r="D186" s="21" t="s">
        <v>94</v>
      </c>
      <c r="E186" s="21" t="s">
        <v>31</v>
      </c>
      <c r="F186" s="37" t="s">
        <v>99</v>
      </c>
    </row>
    <row r="187" spans="1:6" ht="36" customHeight="1" thickBot="1">
      <c r="A187" s="176"/>
      <c r="B187" s="179"/>
      <c r="C187" s="26" t="s">
        <v>23</v>
      </c>
      <c r="D187" s="29" t="s">
        <v>47</v>
      </c>
      <c r="E187" s="28" t="s">
        <v>24</v>
      </c>
      <c r="F187" s="39" t="s">
        <v>66</v>
      </c>
    </row>
    <row r="188" spans="1:6" ht="32.1" customHeight="1" thickTop="1">
      <c r="A188" s="174">
        <v>45632</v>
      </c>
      <c r="B188" s="177" t="s">
        <v>69</v>
      </c>
      <c r="C188" s="6" t="s">
        <v>13</v>
      </c>
      <c r="D188" s="7" t="s">
        <v>97</v>
      </c>
      <c r="E188" s="7" t="s">
        <v>24</v>
      </c>
      <c r="F188" s="36" t="s">
        <v>99</v>
      </c>
    </row>
    <row r="189" spans="1:6" ht="32.1" customHeight="1">
      <c r="A189" s="175"/>
      <c r="B189" s="178"/>
      <c r="C189" s="23" t="s">
        <v>55</v>
      </c>
      <c r="D189" s="21" t="s">
        <v>97</v>
      </c>
      <c r="E189" s="24" t="s">
        <v>24</v>
      </c>
      <c r="F189" s="38" t="s">
        <v>99</v>
      </c>
    </row>
    <row r="190" spans="1:6" ht="32.1" customHeight="1">
      <c r="A190" s="175"/>
      <c r="B190" s="178"/>
      <c r="C190" s="23" t="s">
        <v>44</v>
      </c>
      <c r="D190" s="21" t="s">
        <v>103</v>
      </c>
      <c r="E190" s="21" t="s">
        <v>31</v>
      </c>
      <c r="F190" s="37">
        <v>244</v>
      </c>
    </row>
    <row r="191" spans="1:6" ht="32.1" customHeight="1" thickBot="1">
      <c r="A191" s="176"/>
      <c r="B191" s="179"/>
      <c r="C191" s="26" t="s">
        <v>56</v>
      </c>
      <c r="D191" s="29" t="s">
        <v>103</v>
      </c>
      <c r="E191" s="29" t="s">
        <v>31</v>
      </c>
      <c r="F191" s="42">
        <v>244</v>
      </c>
    </row>
    <row r="192" spans="1:6" ht="39" customHeight="1" thickTop="1" thickBot="1">
      <c r="A192" s="196" t="s">
        <v>88</v>
      </c>
      <c r="B192" s="197"/>
      <c r="C192" s="197"/>
      <c r="D192" s="197"/>
      <c r="E192" s="197"/>
      <c r="F192" s="198"/>
    </row>
    <row r="193" spans="1:6" ht="32.1" customHeight="1" thickTop="1">
      <c r="A193" s="174">
        <v>45635</v>
      </c>
      <c r="B193" s="177" t="s">
        <v>7</v>
      </c>
      <c r="C193" s="9" t="s">
        <v>8</v>
      </c>
      <c r="D193" s="7" t="s">
        <v>22</v>
      </c>
      <c r="E193" s="32" t="s">
        <v>31</v>
      </c>
      <c r="F193" s="41" t="s">
        <v>16</v>
      </c>
    </row>
    <row r="194" spans="1:6" ht="32.1" customHeight="1">
      <c r="A194" s="175"/>
      <c r="B194" s="178"/>
      <c r="C194" s="20" t="s">
        <v>29</v>
      </c>
      <c r="D194" s="21" t="s">
        <v>22</v>
      </c>
      <c r="E194" s="24" t="s">
        <v>31</v>
      </c>
      <c r="F194" s="38" t="s">
        <v>16</v>
      </c>
    </row>
    <row r="195" spans="1:6" ht="32.1" customHeight="1">
      <c r="A195" s="175"/>
      <c r="B195" s="178"/>
      <c r="C195" s="23" t="s">
        <v>30</v>
      </c>
      <c r="D195" s="21" t="s">
        <v>107</v>
      </c>
      <c r="E195" s="21" t="s">
        <v>24</v>
      </c>
      <c r="F195" s="37" t="s">
        <v>16</v>
      </c>
    </row>
    <row r="196" spans="1:6" ht="32.1" customHeight="1">
      <c r="A196" s="175"/>
      <c r="B196" s="178"/>
      <c r="C196" s="23" t="s">
        <v>75</v>
      </c>
      <c r="D196" s="21" t="s">
        <v>103</v>
      </c>
      <c r="E196" s="21" t="s">
        <v>31</v>
      </c>
      <c r="F196" s="37" t="s">
        <v>99</v>
      </c>
    </row>
    <row r="197" spans="1:6" ht="32.1" customHeight="1" thickBot="1">
      <c r="A197" s="176"/>
      <c r="B197" s="179"/>
      <c r="C197" s="26" t="s">
        <v>126</v>
      </c>
      <c r="D197" s="29" t="s">
        <v>103</v>
      </c>
      <c r="E197" s="29" t="s">
        <v>31</v>
      </c>
      <c r="F197" s="42" t="s">
        <v>99</v>
      </c>
    </row>
    <row r="198" spans="1:6" ht="32.1" customHeight="1" thickTop="1">
      <c r="A198" s="174">
        <v>45636</v>
      </c>
      <c r="B198" s="177" t="s">
        <v>43</v>
      </c>
      <c r="C198" s="9" t="s">
        <v>8</v>
      </c>
      <c r="D198" s="7" t="s">
        <v>104</v>
      </c>
      <c r="E198" s="7" t="s">
        <v>24</v>
      </c>
      <c r="F198" s="36" t="s">
        <v>101</v>
      </c>
    </row>
    <row r="199" spans="1:6" ht="32.1" customHeight="1">
      <c r="A199" s="175"/>
      <c r="B199" s="178"/>
      <c r="C199" s="20" t="s">
        <v>29</v>
      </c>
      <c r="D199" s="21" t="s">
        <v>104</v>
      </c>
      <c r="E199" s="21" t="s">
        <v>24</v>
      </c>
      <c r="F199" s="37" t="s">
        <v>101</v>
      </c>
    </row>
    <row r="200" spans="1:6" ht="32.1" customHeight="1">
      <c r="A200" s="175"/>
      <c r="B200" s="178"/>
      <c r="C200" s="23" t="s">
        <v>123</v>
      </c>
      <c r="D200" s="21" t="s">
        <v>104</v>
      </c>
      <c r="E200" s="21" t="s">
        <v>24</v>
      </c>
      <c r="F200" s="37" t="s">
        <v>101</v>
      </c>
    </row>
    <row r="201" spans="1:6" ht="32.1" customHeight="1">
      <c r="A201" s="175"/>
      <c r="B201" s="178"/>
      <c r="C201" s="23"/>
      <c r="D201" s="22"/>
      <c r="E201" s="21"/>
      <c r="F201" s="37"/>
    </row>
    <row r="202" spans="1:6" ht="32.1" customHeight="1" thickBot="1">
      <c r="A202" s="176"/>
      <c r="B202" s="179"/>
      <c r="C202" s="26" t="s">
        <v>46</v>
      </c>
      <c r="D202" s="30" t="s">
        <v>47</v>
      </c>
      <c r="E202" s="29" t="s">
        <v>24</v>
      </c>
      <c r="F202" s="42" t="s">
        <v>12</v>
      </c>
    </row>
    <row r="203" spans="1:6" ht="32.1" customHeight="1" thickTop="1">
      <c r="A203" s="174">
        <v>45637</v>
      </c>
      <c r="B203" s="177" t="s">
        <v>48</v>
      </c>
      <c r="C203" s="9" t="s">
        <v>33</v>
      </c>
      <c r="D203" s="7" t="s">
        <v>103</v>
      </c>
      <c r="E203" s="7" t="s">
        <v>11</v>
      </c>
      <c r="F203" s="36" t="s">
        <v>106</v>
      </c>
    </row>
    <row r="204" spans="1:6" ht="32.1" customHeight="1">
      <c r="A204" s="175"/>
      <c r="B204" s="178"/>
      <c r="C204" s="23" t="s">
        <v>39</v>
      </c>
      <c r="D204" s="21" t="s">
        <v>103</v>
      </c>
      <c r="E204" s="21" t="s">
        <v>11</v>
      </c>
      <c r="F204" s="37" t="s">
        <v>106</v>
      </c>
    </row>
    <row r="205" spans="1:6" ht="32.1" customHeight="1">
      <c r="A205" s="175"/>
      <c r="B205" s="178"/>
      <c r="C205" s="23" t="s">
        <v>36</v>
      </c>
      <c r="D205" s="22" t="s">
        <v>104</v>
      </c>
      <c r="E205" s="21" t="s">
        <v>11</v>
      </c>
      <c r="F205" s="37" t="s">
        <v>106</v>
      </c>
    </row>
    <row r="206" spans="1:6" ht="32.1" customHeight="1" thickBot="1">
      <c r="A206" s="176"/>
      <c r="B206" s="179"/>
      <c r="C206" s="26" t="s">
        <v>119</v>
      </c>
      <c r="D206" s="30" t="s">
        <v>104</v>
      </c>
      <c r="E206" s="29" t="s">
        <v>11</v>
      </c>
      <c r="F206" s="42" t="s">
        <v>106</v>
      </c>
    </row>
    <row r="207" spans="1:6" ht="32.1" customHeight="1" thickTop="1">
      <c r="A207" s="174">
        <v>45638</v>
      </c>
      <c r="B207" s="177" t="s">
        <v>64</v>
      </c>
      <c r="C207" s="9" t="s">
        <v>8</v>
      </c>
      <c r="D207" s="7" t="s">
        <v>70</v>
      </c>
      <c r="E207" s="7" t="s">
        <v>24</v>
      </c>
      <c r="F207" s="36" t="s">
        <v>16</v>
      </c>
    </row>
    <row r="208" spans="1:6" ht="32.1" customHeight="1">
      <c r="A208" s="175"/>
      <c r="B208" s="178"/>
      <c r="C208" s="20" t="s">
        <v>29</v>
      </c>
      <c r="D208" s="21" t="s">
        <v>70</v>
      </c>
      <c r="E208" s="21" t="s">
        <v>24</v>
      </c>
      <c r="F208" s="37" t="s">
        <v>16</v>
      </c>
    </row>
    <row r="209" spans="1:6" ht="32.1" customHeight="1">
      <c r="A209" s="175"/>
      <c r="B209" s="178"/>
      <c r="C209" s="23" t="s">
        <v>13</v>
      </c>
      <c r="D209" s="21" t="s">
        <v>105</v>
      </c>
      <c r="E209" s="21" t="s">
        <v>31</v>
      </c>
      <c r="F209" s="38" t="s">
        <v>25</v>
      </c>
    </row>
    <row r="210" spans="1:6" ht="32.1" customHeight="1" thickBot="1">
      <c r="A210" s="176"/>
      <c r="B210" s="179"/>
      <c r="C210" s="26" t="s">
        <v>75</v>
      </c>
      <c r="D210" s="29" t="s">
        <v>105</v>
      </c>
      <c r="E210" s="29" t="s">
        <v>31</v>
      </c>
      <c r="F210" s="42" t="s">
        <v>25</v>
      </c>
    </row>
    <row r="211" spans="1:6" ht="32.1" customHeight="1" thickTop="1">
      <c r="A211" s="174">
        <v>45639</v>
      </c>
      <c r="B211" s="177" t="s">
        <v>69</v>
      </c>
      <c r="C211" s="9" t="s">
        <v>9</v>
      </c>
      <c r="D211" s="7" t="s">
        <v>114</v>
      </c>
      <c r="E211" s="7" t="s">
        <v>11</v>
      </c>
      <c r="F211" s="36" t="s">
        <v>67</v>
      </c>
    </row>
    <row r="212" spans="1:6" ht="32.1" customHeight="1">
      <c r="A212" s="175"/>
      <c r="B212" s="178"/>
      <c r="C212" s="23" t="s">
        <v>30</v>
      </c>
      <c r="D212" s="21" t="s">
        <v>114</v>
      </c>
      <c r="E212" s="21" t="s">
        <v>11</v>
      </c>
      <c r="F212" s="37" t="s">
        <v>67</v>
      </c>
    </row>
    <row r="213" spans="1:6" ht="32.1" customHeight="1">
      <c r="A213" s="175"/>
      <c r="B213" s="178"/>
      <c r="C213" s="23" t="s">
        <v>14</v>
      </c>
      <c r="D213" s="21" t="s">
        <v>112</v>
      </c>
      <c r="E213" s="21" t="s">
        <v>11</v>
      </c>
      <c r="F213" s="37" t="s">
        <v>67</v>
      </c>
    </row>
    <row r="214" spans="1:6" ht="32.1" customHeight="1" thickBot="1">
      <c r="A214" s="176"/>
      <c r="B214" s="179"/>
      <c r="C214" s="26" t="s">
        <v>21</v>
      </c>
      <c r="D214" s="27" t="s">
        <v>108</v>
      </c>
      <c r="E214" s="29" t="s">
        <v>11</v>
      </c>
      <c r="F214" s="42" t="s">
        <v>67</v>
      </c>
    </row>
    <row r="215" spans="1:6" ht="39" customHeight="1" thickTop="1" thickBot="1">
      <c r="A215" s="196" t="s">
        <v>89</v>
      </c>
      <c r="B215" s="197"/>
      <c r="C215" s="197"/>
      <c r="D215" s="197"/>
      <c r="E215" s="197"/>
      <c r="F215" s="198"/>
    </row>
    <row r="216" spans="1:6" ht="32.1" customHeight="1" thickTop="1">
      <c r="A216" s="174">
        <v>45642</v>
      </c>
      <c r="B216" s="177" t="s">
        <v>7</v>
      </c>
      <c r="C216" s="9" t="s">
        <v>8</v>
      </c>
      <c r="D216" s="7" t="s">
        <v>22</v>
      </c>
      <c r="E216" s="32" t="s">
        <v>31</v>
      </c>
      <c r="F216" s="41" t="s">
        <v>16</v>
      </c>
    </row>
    <row r="217" spans="1:6" ht="32.1" customHeight="1">
      <c r="A217" s="175"/>
      <c r="B217" s="178"/>
      <c r="C217" s="20" t="s">
        <v>17</v>
      </c>
      <c r="D217" s="21" t="s">
        <v>22</v>
      </c>
      <c r="E217" s="24" t="s">
        <v>31</v>
      </c>
      <c r="F217" s="38" t="s">
        <v>16</v>
      </c>
    </row>
    <row r="218" spans="1:6" ht="32.1" customHeight="1" thickBot="1">
      <c r="A218" s="176"/>
      <c r="B218" s="179"/>
      <c r="C218" s="26" t="s">
        <v>39</v>
      </c>
      <c r="D218" s="29" t="s">
        <v>107</v>
      </c>
      <c r="E218" s="28" t="s">
        <v>24</v>
      </c>
      <c r="F218" s="39" t="s">
        <v>16</v>
      </c>
    </row>
    <row r="219" spans="1:6" ht="32.1" customHeight="1" thickTop="1">
      <c r="A219" s="174">
        <v>45643</v>
      </c>
      <c r="B219" s="177" t="s">
        <v>43</v>
      </c>
      <c r="C219" s="9" t="s">
        <v>8</v>
      </c>
      <c r="D219" s="7" t="s">
        <v>104</v>
      </c>
      <c r="E219" s="7" t="s">
        <v>24</v>
      </c>
      <c r="F219" s="36" t="s">
        <v>101</v>
      </c>
    </row>
    <row r="220" spans="1:6" ht="32.1" customHeight="1">
      <c r="A220" s="175"/>
      <c r="B220" s="178"/>
      <c r="C220" s="20" t="s">
        <v>29</v>
      </c>
      <c r="D220" s="21" t="s">
        <v>104</v>
      </c>
      <c r="E220" s="21" t="s">
        <v>24</v>
      </c>
      <c r="F220" s="37" t="s">
        <v>101</v>
      </c>
    </row>
    <row r="221" spans="1:6" ht="32.1" customHeight="1" thickBot="1">
      <c r="A221" s="176"/>
      <c r="B221" s="179"/>
      <c r="C221" s="26" t="s">
        <v>123</v>
      </c>
      <c r="D221" s="29" t="s">
        <v>104</v>
      </c>
      <c r="E221" s="29" t="s">
        <v>24</v>
      </c>
      <c r="F221" s="42" t="s">
        <v>101</v>
      </c>
    </row>
    <row r="222" spans="1:6" ht="32.1" customHeight="1" thickTop="1">
      <c r="A222" s="174">
        <v>45644</v>
      </c>
      <c r="B222" s="177" t="s">
        <v>48</v>
      </c>
      <c r="C222" s="6" t="s">
        <v>13</v>
      </c>
      <c r="D222" s="7" t="s">
        <v>70</v>
      </c>
      <c r="E222" s="7" t="s">
        <v>24</v>
      </c>
      <c r="F222" s="36">
        <v>244</v>
      </c>
    </row>
    <row r="223" spans="1:6" ht="32.1" customHeight="1">
      <c r="A223" s="175"/>
      <c r="B223" s="178"/>
      <c r="C223" s="23" t="s">
        <v>75</v>
      </c>
      <c r="D223" s="21" t="s">
        <v>70</v>
      </c>
      <c r="E223" s="21" t="s">
        <v>24</v>
      </c>
      <c r="F223" s="37">
        <v>244</v>
      </c>
    </row>
    <row r="224" spans="1:6" ht="32.1" customHeight="1">
      <c r="A224" s="175"/>
      <c r="B224" s="178"/>
      <c r="C224" s="23" t="s">
        <v>96</v>
      </c>
      <c r="D224" s="21" t="s">
        <v>105</v>
      </c>
      <c r="E224" s="21" t="s">
        <v>31</v>
      </c>
      <c r="F224" s="37" t="s">
        <v>99</v>
      </c>
    </row>
    <row r="225" spans="1:6" ht="32.1" customHeight="1" thickBot="1">
      <c r="A225" s="176"/>
      <c r="B225" s="179"/>
      <c r="C225" s="26" t="s">
        <v>63</v>
      </c>
      <c r="D225" s="29" t="s">
        <v>105</v>
      </c>
      <c r="E225" s="29" t="s">
        <v>31</v>
      </c>
      <c r="F225" s="42" t="s">
        <v>99</v>
      </c>
    </row>
    <row r="226" spans="1:6" ht="32.1" customHeight="1" thickTop="1">
      <c r="A226" s="174">
        <v>45645</v>
      </c>
      <c r="B226" s="177" t="s">
        <v>64</v>
      </c>
      <c r="C226" s="9" t="s">
        <v>118</v>
      </c>
      <c r="D226" s="7" t="s">
        <v>94</v>
      </c>
      <c r="E226" s="7" t="s">
        <v>31</v>
      </c>
      <c r="F226" s="36" t="s">
        <v>54</v>
      </c>
    </row>
    <row r="227" spans="1:6" ht="32.1" customHeight="1" thickBot="1">
      <c r="A227" s="176"/>
      <c r="B227" s="179"/>
      <c r="C227" s="26" t="s">
        <v>30</v>
      </c>
      <c r="D227" s="29" t="s">
        <v>94</v>
      </c>
      <c r="E227" s="29" t="s">
        <v>31</v>
      </c>
      <c r="F227" s="42" t="s">
        <v>54</v>
      </c>
    </row>
    <row r="228" spans="1:6" ht="32.1" customHeight="1" thickTop="1">
      <c r="A228" s="174">
        <v>45646</v>
      </c>
      <c r="B228" s="177" t="s">
        <v>69</v>
      </c>
      <c r="C228" s="6" t="s">
        <v>13</v>
      </c>
      <c r="D228" s="7" t="s">
        <v>97</v>
      </c>
      <c r="E228" s="7" t="s">
        <v>24</v>
      </c>
      <c r="F228" s="36" t="s">
        <v>54</v>
      </c>
    </row>
    <row r="229" spans="1:6" ht="32.1" customHeight="1">
      <c r="A229" s="175"/>
      <c r="B229" s="178"/>
      <c r="C229" s="23" t="s">
        <v>75</v>
      </c>
      <c r="D229" s="21" t="s">
        <v>97</v>
      </c>
      <c r="E229" s="21" t="s">
        <v>24</v>
      </c>
      <c r="F229" s="37" t="s">
        <v>54</v>
      </c>
    </row>
    <row r="230" spans="1:6" ht="32.1" customHeight="1" thickBot="1">
      <c r="A230" s="176"/>
      <c r="B230" s="179"/>
      <c r="C230" s="26" t="s">
        <v>76</v>
      </c>
      <c r="D230" s="29" t="s">
        <v>47</v>
      </c>
      <c r="E230" s="29" t="s">
        <v>24</v>
      </c>
      <c r="F230" s="42" t="s">
        <v>74</v>
      </c>
    </row>
    <row r="231" spans="1:6" ht="39" customHeight="1" thickTop="1" thickBot="1">
      <c r="A231" s="196" t="s">
        <v>90</v>
      </c>
      <c r="B231" s="197"/>
      <c r="C231" s="197"/>
      <c r="D231" s="197"/>
      <c r="E231" s="197"/>
      <c r="F231" s="198"/>
    </row>
    <row r="232" spans="1:6" ht="32.1" customHeight="1" thickTop="1" thickBot="1">
      <c r="A232" s="40">
        <v>45663</v>
      </c>
      <c r="B232" s="15" t="s">
        <v>7</v>
      </c>
      <c r="C232" s="33"/>
      <c r="D232" s="199" t="s">
        <v>77</v>
      </c>
      <c r="E232" s="200"/>
      <c r="F232" s="201"/>
    </row>
    <row r="233" spans="1:6" ht="32.1" customHeight="1" thickTop="1">
      <c r="A233" s="174">
        <v>45664</v>
      </c>
      <c r="B233" s="177" t="s">
        <v>43</v>
      </c>
      <c r="C233" s="9" t="s">
        <v>8</v>
      </c>
      <c r="D233" s="7" t="s">
        <v>104</v>
      </c>
      <c r="E233" s="7" t="s">
        <v>24</v>
      </c>
      <c r="F233" s="36" t="s">
        <v>101</v>
      </c>
    </row>
    <row r="234" spans="1:6" ht="32.1" customHeight="1">
      <c r="A234" s="175"/>
      <c r="B234" s="178"/>
      <c r="C234" s="20" t="s">
        <v>29</v>
      </c>
      <c r="D234" s="21" t="s">
        <v>104</v>
      </c>
      <c r="E234" s="21" t="s">
        <v>24</v>
      </c>
      <c r="F234" s="37" t="s">
        <v>101</v>
      </c>
    </row>
    <row r="235" spans="1:6" ht="32.1" customHeight="1" thickBot="1">
      <c r="A235" s="176"/>
      <c r="B235" s="179"/>
      <c r="C235" s="26" t="s">
        <v>123</v>
      </c>
      <c r="D235" s="29" t="s">
        <v>104</v>
      </c>
      <c r="E235" s="29" t="s">
        <v>24</v>
      </c>
      <c r="F235" s="42" t="s">
        <v>101</v>
      </c>
    </row>
    <row r="236" spans="1:6" ht="32.1" customHeight="1" thickTop="1" thickBot="1">
      <c r="A236" s="40">
        <v>45665</v>
      </c>
      <c r="B236" s="15" t="s">
        <v>48</v>
      </c>
      <c r="C236" s="10"/>
      <c r="D236" s="199" t="s">
        <v>77</v>
      </c>
      <c r="E236" s="200"/>
      <c r="F236" s="201"/>
    </row>
    <row r="237" spans="1:6" ht="32.1" customHeight="1" thickTop="1">
      <c r="A237" s="174">
        <v>45666</v>
      </c>
      <c r="B237" s="177" t="s">
        <v>64</v>
      </c>
      <c r="C237" s="9" t="s">
        <v>135</v>
      </c>
      <c r="D237" s="7" t="s">
        <v>70</v>
      </c>
      <c r="E237" s="7" t="s">
        <v>24</v>
      </c>
      <c r="F237" s="36" t="s">
        <v>54</v>
      </c>
    </row>
    <row r="238" spans="1:6" ht="32.1" customHeight="1">
      <c r="A238" s="175"/>
      <c r="B238" s="178"/>
      <c r="C238" s="23" t="s">
        <v>13</v>
      </c>
      <c r="D238" s="21" t="s">
        <v>70</v>
      </c>
      <c r="E238" s="21" t="s">
        <v>24</v>
      </c>
      <c r="F238" s="37" t="s">
        <v>54</v>
      </c>
    </row>
    <row r="239" spans="1:6" ht="32.1" customHeight="1">
      <c r="A239" s="175"/>
      <c r="B239" s="178"/>
      <c r="C239" s="23" t="s">
        <v>128</v>
      </c>
      <c r="D239" s="21" t="s">
        <v>112</v>
      </c>
      <c r="E239" s="21" t="s">
        <v>11</v>
      </c>
      <c r="F239" s="37" t="s">
        <v>106</v>
      </c>
    </row>
    <row r="240" spans="1:6" ht="32.1" customHeight="1">
      <c r="A240" s="175"/>
      <c r="B240" s="178"/>
      <c r="C240" s="23" t="s">
        <v>96</v>
      </c>
      <c r="D240" s="21" t="s">
        <v>112</v>
      </c>
      <c r="E240" s="21" t="s">
        <v>11</v>
      </c>
      <c r="F240" s="37" t="s">
        <v>106</v>
      </c>
    </row>
    <row r="241" spans="1:6" ht="36" customHeight="1" thickBot="1">
      <c r="A241" s="176"/>
      <c r="B241" s="179"/>
      <c r="C241" s="26" t="s">
        <v>23</v>
      </c>
      <c r="D241" s="29" t="s">
        <v>47</v>
      </c>
      <c r="E241" s="29" t="s">
        <v>24</v>
      </c>
      <c r="F241" s="42" t="s">
        <v>66</v>
      </c>
    </row>
    <row r="242" spans="1:6" ht="32.1" customHeight="1" thickTop="1">
      <c r="A242" s="174">
        <v>45667</v>
      </c>
      <c r="B242" s="177" t="s">
        <v>69</v>
      </c>
      <c r="C242" s="6" t="s">
        <v>44</v>
      </c>
      <c r="D242" s="13" t="s">
        <v>22</v>
      </c>
      <c r="E242" s="32" t="s">
        <v>31</v>
      </c>
      <c r="F242" s="41" t="s">
        <v>16</v>
      </c>
    </row>
    <row r="243" spans="1:6" ht="32.1" customHeight="1" thickBot="1">
      <c r="A243" s="176"/>
      <c r="B243" s="179"/>
      <c r="C243" s="26" t="s">
        <v>45</v>
      </c>
      <c r="D243" s="27" t="s">
        <v>22</v>
      </c>
      <c r="E243" s="28" t="s">
        <v>31</v>
      </c>
      <c r="F243" s="39" t="s">
        <v>16</v>
      </c>
    </row>
    <row r="244" spans="1:6" ht="39" customHeight="1" thickTop="1" thickBot="1">
      <c r="A244" s="196" t="s">
        <v>91</v>
      </c>
      <c r="B244" s="197"/>
      <c r="C244" s="197"/>
      <c r="D244" s="197"/>
      <c r="E244" s="197"/>
      <c r="F244" s="198"/>
    </row>
    <row r="245" spans="1:6" ht="32.1" customHeight="1" thickTop="1">
      <c r="A245" s="174">
        <v>45670</v>
      </c>
      <c r="B245" s="177" t="s">
        <v>7</v>
      </c>
      <c r="C245" s="9" t="s">
        <v>8</v>
      </c>
      <c r="D245" s="7" t="s">
        <v>22</v>
      </c>
      <c r="E245" s="32" t="s">
        <v>31</v>
      </c>
      <c r="F245" s="41" t="s">
        <v>16</v>
      </c>
    </row>
    <row r="246" spans="1:6" ht="32.1" customHeight="1">
      <c r="A246" s="175"/>
      <c r="B246" s="178"/>
      <c r="C246" s="20" t="s">
        <v>17</v>
      </c>
      <c r="D246" s="21" t="s">
        <v>22</v>
      </c>
      <c r="E246" s="24" t="s">
        <v>31</v>
      </c>
      <c r="F246" s="38" t="s">
        <v>16</v>
      </c>
    </row>
    <row r="247" spans="1:6" ht="32.1" customHeight="1" thickBot="1">
      <c r="A247" s="176"/>
      <c r="B247" s="179"/>
      <c r="C247" s="26" t="s">
        <v>39</v>
      </c>
      <c r="D247" s="29" t="s">
        <v>107</v>
      </c>
      <c r="E247" s="28" t="s">
        <v>24</v>
      </c>
      <c r="F247" s="39" t="s">
        <v>16</v>
      </c>
    </row>
    <row r="248" spans="1:6" ht="32.1" customHeight="1" thickTop="1">
      <c r="A248" s="174">
        <v>45671</v>
      </c>
      <c r="B248" s="177" t="s">
        <v>43</v>
      </c>
      <c r="C248" s="9" t="s">
        <v>8</v>
      </c>
      <c r="D248" s="7" t="s">
        <v>104</v>
      </c>
      <c r="E248" s="7" t="s">
        <v>24</v>
      </c>
      <c r="F248" s="36" t="s">
        <v>101</v>
      </c>
    </row>
    <row r="249" spans="1:6" ht="32.1" customHeight="1">
      <c r="A249" s="175"/>
      <c r="B249" s="178"/>
      <c r="C249" s="20" t="s">
        <v>29</v>
      </c>
      <c r="D249" s="21" t="s">
        <v>104</v>
      </c>
      <c r="E249" s="21" t="s">
        <v>24</v>
      </c>
      <c r="F249" s="37" t="s">
        <v>101</v>
      </c>
    </row>
    <row r="250" spans="1:6" ht="32.1" customHeight="1">
      <c r="A250" s="175"/>
      <c r="B250" s="178"/>
      <c r="C250" s="23" t="s">
        <v>123</v>
      </c>
      <c r="D250" s="21" t="s">
        <v>104</v>
      </c>
      <c r="E250" s="21" t="s">
        <v>24</v>
      </c>
      <c r="F250" s="37" t="s">
        <v>101</v>
      </c>
    </row>
    <row r="251" spans="1:6" ht="32.1" customHeight="1">
      <c r="A251" s="175"/>
      <c r="B251" s="178"/>
      <c r="C251" s="23"/>
      <c r="D251" s="25"/>
      <c r="E251" s="24"/>
      <c r="F251" s="37"/>
    </row>
    <row r="252" spans="1:6" ht="32.1" customHeight="1" thickBot="1">
      <c r="A252" s="176"/>
      <c r="B252" s="179"/>
      <c r="C252" s="26" t="s">
        <v>23</v>
      </c>
      <c r="D252" s="27" t="s">
        <v>47</v>
      </c>
      <c r="E252" s="28" t="s">
        <v>24</v>
      </c>
      <c r="F252" s="42" t="s">
        <v>12</v>
      </c>
    </row>
    <row r="253" spans="1:6" ht="32.1" customHeight="1" thickTop="1">
      <c r="A253" s="174">
        <v>45672</v>
      </c>
      <c r="B253" s="177" t="s">
        <v>48</v>
      </c>
      <c r="C253" s="6" t="s">
        <v>13</v>
      </c>
      <c r="D253" s="13" t="s">
        <v>108</v>
      </c>
      <c r="E253" s="7" t="s">
        <v>11</v>
      </c>
      <c r="F253" s="36" t="s">
        <v>106</v>
      </c>
    </row>
    <row r="254" spans="1:6" ht="32.1" customHeight="1">
      <c r="A254" s="175"/>
      <c r="B254" s="178"/>
      <c r="C254" s="23" t="s">
        <v>55</v>
      </c>
      <c r="D254" s="25" t="s">
        <v>108</v>
      </c>
      <c r="E254" s="21" t="s">
        <v>11</v>
      </c>
      <c r="F254" s="37" t="s">
        <v>106</v>
      </c>
    </row>
    <row r="255" spans="1:6" ht="32.1" customHeight="1" thickBot="1">
      <c r="A255" s="176"/>
      <c r="B255" s="179"/>
      <c r="C255" s="26" t="s">
        <v>44</v>
      </c>
      <c r="D255" s="29" t="s">
        <v>114</v>
      </c>
      <c r="E255" s="29" t="s">
        <v>11</v>
      </c>
      <c r="F255" s="42" t="s">
        <v>106</v>
      </c>
    </row>
    <row r="256" spans="1:6" ht="32.1" customHeight="1" thickTop="1">
      <c r="A256" s="174">
        <v>45673</v>
      </c>
      <c r="B256" s="177" t="s">
        <v>64</v>
      </c>
      <c r="C256" s="9" t="s">
        <v>9</v>
      </c>
      <c r="D256" s="7" t="s">
        <v>94</v>
      </c>
      <c r="E256" s="7" t="s">
        <v>31</v>
      </c>
      <c r="F256" s="36" t="s">
        <v>54</v>
      </c>
    </row>
    <row r="257" spans="1:6" ht="32.1" customHeight="1">
      <c r="A257" s="175"/>
      <c r="B257" s="178"/>
      <c r="C257" s="23" t="s">
        <v>30</v>
      </c>
      <c r="D257" s="21" t="s">
        <v>94</v>
      </c>
      <c r="E257" s="21" t="s">
        <v>31</v>
      </c>
      <c r="F257" s="37" t="s">
        <v>54</v>
      </c>
    </row>
    <row r="258" spans="1:6" ht="32.1" customHeight="1">
      <c r="A258" s="175"/>
      <c r="B258" s="178"/>
      <c r="C258" s="23" t="s">
        <v>14</v>
      </c>
      <c r="D258" s="21" t="s">
        <v>103</v>
      </c>
      <c r="E258" s="21" t="s">
        <v>31</v>
      </c>
      <c r="F258" s="37">
        <v>244</v>
      </c>
    </row>
    <row r="259" spans="1:6" ht="32.1" customHeight="1" thickBot="1">
      <c r="A259" s="176"/>
      <c r="B259" s="179"/>
      <c r="C259" s="26" t="s">
        <v>102</v>
      </c>
      <c r="D259" s="29" t="s">
        <v>103</v>
      </c>
      <c r="E259" s="29" t="s">
        <v>31</v>
      </c>
      <c r="F259" s="42">
        <v>244</v>
      </c>
    </row>
    <row r="260" spans="1:6" ht="32.1" customHeight="1" thickTop="1">
      <c r="A260" s="174">
        <v>45674</v>
      </c>
      <c r="B260" s="177" t="s">
        <v>69</v>
      </c>
      <c r="C260" s="9" t="s">
        <v>8</v>
      </c>
      <c r="D260" s="7" t="s">
        <v>105</v>
      </c>
      <c r="E260" s="7" t="s">
        <v>31</v>
      </c>
      <c r="F260" s="41" t="s">
        <v>99</v>
      </c>
    </row>
    <row r="261" spans="1:6" ht="32.1" customHeight="1">
      <c r="A261" s="175"/>
      <c r="B261" s="178"/>
      <c r="C261" s="20" t="s">
        <v>29</v>
      </c>
      <c r="D261" s="25" t="s">
        <v>105</v>
      </c>
      <c r="E261" s="21" t="s">
        <v>31</v>
      </c>
      <c r="F261" s="37" t="s">
        <v>99</v>
      </c>
    </row>
    <row r="262" spans="1:6" ht="32.1" customHeight="1">
      <c r="A262" s="175"/>
      <c r="B262" s="178"/>
      <c r="C262" s="23" t="s">
        <v>13</v>
      </c>
      <c r="D262" s="21" t="s">
        <v>97</v>
      </c>
      <c r="E262" s="21" t="s">
        <v>24</v>
      </c>
      <c r="F262" s="37">
        <v>244</v>
      </c>
    </row>
    <row r="263" spans="1:6" ht="32.1" customHeight="1">
      <c r="A263" s="175"/>
      <c r="B263" s="178"/>
      <c r="C263" s="23" t="s">
        <v>75</v>
      </c>
      <c r="D263" s="21" t="s">
        <v>97</v>
      </c>
      <c r="E263" s="21" t="s">
        <v>24</v>
      </c>
      <c r="F263" s="37">
        <v>244</v>
      </c>
    </row>
    <row r="264" spans="1:6" ht="32.1" customHeight="1" thickBot="1">
      <c r="A264" s="180"/>
      <c r="B264" s="181"/>
      <c r="C264" s="43" t="s">
        <v>76</v>
      </c>
      <c r="D264" s="44" t="s">
        <v>47</v>
      </c>
      <c r="E264" s="44" t="s">
        <v>24</v>
      </c>
      <c r="F264" s="45" t="s">
        <v>74</v>
      </c>
    </row>
    <row r="265" spans="1:6" ht="32.1" customHeight="1"/>
  </sheetData>
  <mergeCells count="144">
    <mergeCell ref="A1:F1"/>
    <mergeCell ref="A3:F3"/>
    <mergeCell ref="A4:A10"/>
    <mergeCell ref="B4:B10"/>
    <mergeCell ref="D11:F11"/>
    <mergeCell ref="D12:F12"/>
    <mergeCell ref="A21:A26"/>
    <mergeCell ref="B21:B26"/>
    <mergeCell ref="A27:A30"/>
    <mergeCell ref="B27:B30"/>
    <mergeCell ref="A31:A33"/>
    <mergeCell ref="B31:B33"/>
    <mergeCell ref="D13:F13"/>
    <mergeCell ref="A14:F14"/>
    <mergeCell ref="A15:A17"/>
    <mergeCell ref="B15:B17"/>
    <mergeCell ref="A18:A20"/>
    <mergeCell ref="B18:B20"/>
    <mergeCell ref="D49:F49"/>
    <mergeCell ref="A87:A91"/>
    <mergeCell ref="B87:B91"/>
    <mergeCell ref="A50:A53"/>
    <mergeCell ref="B50:B53"/>
    <mergeCell ref="A54:F54"/>
    <mergeCell ref="A55:A59"/>
    <mergeCell ref="B55:B59"/>
    <mergeCell ref="A34:F34"/>
    <mergeCell ref="A35:A40"/>
    <mergeCell ref="B35:B40"/>
    <mergeCell ref="A41:A46"/>
    <mergeCell ref="B41:B46"/>
    <mergeCell ref="A47:A48"/>
    <mergeCell ref="B47:B48"/>
    <mergeCell ref="A74:A77"/>
    <mergeCell ref="B74:B77"/>
    <mergeCell ref="A78:F78"/>
    <mergeCell ref="A79:A82"/>
    <mergeCell ref="B79:B82"/>
    <mergeCell ref="A83:A86"/>
    <mergeCell ref="B83:B86"/>
    <mergeCell ref="A60:A65"/>
    <mergeCell ref="B60:B65"/>
    <mergeCell ref="A66:A70"/>
    <mergeCell ref="B66:B70"/>
    <mergeCell ref="A71:A73"/>
    <mergeCell ref="B71:B73"/>
    <mergeCell ref="A126:A129"/>
    <mergeCell ref="B126:B129"/>
    <mergeCell ref="A130:A133"/>
    <mergeCell ref="B130:B133"/>
    <mergeCell ref="A111:A113"/>
    <mergeCell ref="B111:B113"/>
    <mergeCell ref="A114:F114"/>
    <mergeCell ref="D115:F115"/>
    <mergeCell ref="A116:A120"/>
    <mergeCell ref="B116:B120"/>
    <mergeCell ref="A121:A125"/>
    <mergeCell ref="B121:B125"/>
    <mergeCell ref="A100:A103"/>
    <mergeCell ref="B100:B103"/>
    <mergeCell ref="A104:A107"/>
    <mergeCell ref="B104:B107"/>
    <mergeCell ref="A108:A110"/>
    <mergeCell ref="B108:B110"/>
    <mergeCell ref="D92:F92"/>
    <mergeCell ref="D93:F93"/>
    <mergeCell ref="A94:F94"/>
    <mergeCell ref="A95:A99"/>
    <mergeCell ref="B95:B99"/>
    <mergeCell ref="A146:A148"/>
    <mergeCell ref="B146:B148"/>
    <mergeCell ref="A149:A151"/>
    <mergeCell ref="B149:B151"/>
    <mergeCell ref="A152:F152"/>
    <mergeCell ref="A153:A158"/>
    <mergeCell ref="B153:B158"/>
    <mergeCell ref="A134:F134"/>
    <mergeCell ref="A135:A137"/>
    <mergeCell ref="B135:B137"/>
    <mergeCell ref="A142:A145"/>
    <mergeCell ref="B142:B145"/>
    <mergeCell ref="B138:B141"/>
    <mergeCell ref="A138:A141"/>
    <mergeCell ref="A169:A170"/>
    <mergeCell ref="B169:B170"/>
    <mergeCell ref="A171:F171"/>
    <mergeCell ref="A172:A175"/>
    <mergeCell ref="B172:B175"/>
    <mergeCell ref="A176:A180"/>
    <mergeCell ref="B176:B180"/>
    <mergeCell ref="A159:A161"/>
    <mergeCell ref="B159:B161"/>
    <mergeCell ref="A162:A164"/>
    <mergeCell ref="B162:B164"/>
    <mergeCell ref="A165:A168"/>
    <mergeCell ref="B165:B168"/>
    <mergeCell ref="A192:F192"/>
    <mergeCell ref="A193:A197"/>
    <mergeCell ref="B193:B197"/>
    <mergeCell ref="A198:A202"/>
    <mergeCell ref="B198:B202"/>
    <mergeCell ref="A203:A206"/>
    <mergeCell ref="B203:B206"/>
    <mergeCell ref="A181:A184"/>
    <mergeCell ref="B181:B184"/>
    <mergeCell ref="A185:A187"/>
    <mergeCell ref="B185:B187"/>
    <mergeCell ref="A188:A191"/>
    <mergeCell ref="B188:B191"/>
    <mergeCell ref="A219:A221"/>
    <mergeCell ref="B219:B221"/>
    <mergeCell ref="A222:A225"/>
    <mergeCell ref="B222:B225"/>
    <mergeCell ref="A226:A227"/>
    <mergeCell ref="B226:B227"/>
    <mergeCell ref="A207:A210"/>
    <mergeCell ref="B207:B210"/>
    <mergeCell ref="A211:A214"/>
    <mergeCell ref="B211:B214"/>
    <mergeCell ref="A215:F215"/>
    <mergeCell ref="A216:A218"/>
    <mergeCell ref="B216:B218"/>
    <mergeCell ref="D236:F236"/>
    <mergeCell ref="A237:A241"/>
    <mergeCell ref="B237:B241"/>
    <mergeCell ref="A242:A243"/>
    <mergeCell ref="B242:B243"/>
    <mergeCell ref="A244:F244"/>
    <mergeCell ref="A228:A230"/>
    <mergeCell ref="B228:B230"/>
    <mergeCell ref="A231:F231"/>
    <mergeCell ref="D232:F232"/>
    <mergeCell ref="A233:A235"/>
    <mergeCell ref="B233:B235"/>
    <mergeCell ref="A256:A259"/>
    <mergeCell ref="B256:B259"/>
    <mergeCell ref="A260:A264"/>
    <mergeCell ref="B260:B264"/>
    <mergeCell ref="A245:A247"/>
    <mergeCell ref="B245:B247"/>
    <mergeCell ref="A248:A252"/>
    <mergeCell ref="B248:B252"/>
    <mergeCell ref="A253:A255"/>
    <mergeCell ref="B253:B255"/>
  </mergeCells>
  <pageMargins left="0.7" right="0.7" top="0.75" bottom="0.75" header="0.3" footer="0.3"/>
  <pageSetup paperSize="9" scale="42" orientation="portrait" r:id="rId1"/>
  <rowBreaks count="5" manualBreakCount="5">
    <brk id="33" max="16383" man="1"/>
    <brk id="77" max="16383" man="1"/>
    <brk id="133" max="16383" man="1"/>
    <brk id="191" max="16383" man="1"/>
    <brk id="2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abSelected="1" topLeftCell="A163" zoomScale="70" zoomScaleNormal="70" workbookViewId="0">
      <selection activeCell="J182" sqref="J182"/>
    </sheetView>
  </sheetViews>
  <sheetFormatPr defaultColWidth="9.140625" defaultRowHeight="15"/>
  <cols>
    <col min="1" max="1" width="14.85546875" style="18" customWidth="1"/>
    <col min="2" max="2" width="18.140625" style="19" customWidth="1"/>
    <col min="3" max="3" width="15.140625" style="2" customWidth="1"/>
    <col min="4" max="4" width="42.5703125" style="1" customWidth="1"/>
    <col min="5" max="5" width="11.140625" style="1" customWidth="1"/>
    <col min="6" max="6" width="16.140625" style="3" customWidth="1"/>
    <col min="7" max="7" width="13.28515625" style="1" customWidth="1"/>
    <col min="8" max="16384" width="9.140625" style="1"/>
  </cols>
  <sheetData>
    <row r="1" spans="1:6" ht="36" customHeight="1" thickBot="1">
      <c r="A1" s="182" t="s">
        <v>93</v>
      </c>
      <c r="B1" s="183"/>
      <c r="C1" s="183"/>
      <c r="D1" s="183"/>
      <c r="E1" s="183"/>
      <c r="F1" s="184"/>
    </row>
    <row r="2" spans="1:6" s="14" customFormat="1" ht="39" customHeight="1" thickTop="1" thickBot="1">
      <c r="A2" s="3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5" t="s">
        <v>6</v>
      </c>
    </row>
    <row r="3" spans="1:6" ht="39" customHeight="1" thickTop="1" thickBot="1">
      <c r="A3" s="196" t="s">
        <v>78</v>
      </c>
      <c r="B3" s="197"/>
      <c r="C3" s="197"/>
      <c r="D3" s="197"/>
      <c r="E3" s="197"/>
      <c r="F3" s="198"/>
    </row>
    <row r="4" spans="1:6" s="14" customFormat="1" ht="32.1" customHeight="1" thickTop="1">
      <c r="A4" s="174">
        <v>45566</v>
      </c>
      <c r="B4" s="177" t="s">
        <v>43</v>
      </c>
      <c r="C4" s="9" t="s">
        <v>8</v>
      </c>
      <c r="D4" s="7" t="s">
        <v>94</v>
      </c>
      <c r="E4" s="7" t="s">
        <v>11</v>
      </c>
      <c r="F4" s="36" t="s">
        <v>67</v>
      </c>
    </row>
    <row r="5" spans="1:6" s="14" customFormat="1" ht="32.1" customHeight="1">
      <c r="A5" s="175"/>
      <c r="B5" s="178"/>
      <c r="C5" s="20" t="s">
        <v>29</v>
      </c>
      <c r="D5" s="21" t="s">
        <v>94</v>
      </c>
      <c r="E5" s="21" t="s">
        <v>11</v>
      </c>
      <c r="F5" s="37" t="s">
        <v>67</v>
      </c>
    </row>
    <row r="6" spans="1:6" s="14" customFormat="1" ht="32.1" customHeight="1">
      <c r="A6" s="175"/>
      <c r="B6" s="178"/>
      <c r="C6" s="23" t="s">
        <v>13</v>
      </c>
      <c r="D6" s="21" t="s">
        <v>95</v>
      </c>
      <c r="E6" s="21" t="s">
        <v>11</v>
      </c>
      <c r="F6" s="37" t="s">
        <v>67</v>
      </c>
    </row>
    <row r="7" spans="1:6" s="14" customFormat="1" ht="32.1" customHeight="1">
      <c r="A7" s="175"/>
      <c r="B7" s="178"/>
      <c r="C7" s="23" t="s">
        <v>75</v>
      </c>
      <c r="D7" s="21" t="s">
        <v>95</v>
      </c>
      <c r="E7" s="24" t="s">
        <v>11</v>
      </c>
      <c r="F7" s="38" t="s">
        <v>67</v>
      </c>
    </row>
    <row r="8" spans="1:6" s="14" customFormat="1" ht="32.1" customHeight="1">
      <c r="A8" s="175"/>
      <c r="B8" s="178"/>
      <c r="C8" s="23" t="s">
        <v>96</v>
      </c>
      <c r="D8" s="25" t="s">
        <v>97</v>
      </c>
      <c r="E8" s="24" t="s">
        <v>11</v>
      </c>
      <c r="F8" s="38" t="s">
        <v>67</v>
      </c>
    </row>
    <row r="9" spans="1:6" s="14" customFormat="1" ht="32.1" customHeight="1">
      <c r="A9" s="175"/>
      <c r="B9" s="178"/>
      <c r="C9" s="23" t="s">
        <v>63</v>
      </c>
      <c r="D9" s="25" t="s">
        <v>97</v>
      </c>
      <c r="E9" s="24" t="s">
        <v>11</v>
      </c>
      <c r="F9" s="38" t="s">
        <v>67</v>
      </c>
    </row>
    <row r="10" spans="1:6" s="14" customFormat="1" ht="51.6" customHeight="1" thickBot="1">
      <c r="A10" s="176"/>
      <c r="B10" s="179"/>
      <c r="C10" s="26" t="s">
        <v>98</v>
      </c>
      <c r="D10" s="27" t="s">
        <v>92</v>
      </c>
      <c r="E10" s="28" t="s">
        <v>24</v>
      </c>
      <c r="F10" s="39" t="s">
        <v>67</v>
      </c>
    </row>
    <row r="11" spans="1:6" s="14" customFormat="1" ht="32.1" customHeight="1" thickTop="1" thickBot="1">
      <c r="A11" s="40">
        <v>45567</v>
      </c>
      <c r="B11" s="15" t="s">
        <v>48</v>
      </c>
      <c r="C11" s="10"/>
      <c r="D11" s="211" t="s">
        <v>77</v>
      </c>
      <c r="E11" s="212"/>
      <c r="F11" s="213"/>
    </row>
    <row r="12" spans="1:6" s="14" customFormat="1" ht="32.1" customHeight="1" thickTop="1">
      <c r="A12" s="174">
        <v>45568</v>
      </c>
      <c r="B12" s="177" t="s">
        <v>64</v>
      </c>
      <c r="C12" s="9" t="s">
        <v>9</v>
      </c>
      <c r="D12" s="7" t="s">
        <v>97</v>
      </c>
      <c r="E12" s="7" t="s">
        <v>24</v>
      </c>
      <c r="F12" s="36" t="s">
        <v>99</v>
      </c>
    </row>
    <row r="13" spans="1:6" s="14" customFormat="1" ht="32.1" customHeight="1" thickBot="1">
      <c r="A13" s="176"/>
      <c r="B13" s="179"/>
      <c r="C13" s="26" t="s">
        <v>30</v>
      </c>
      <c r="D13" s="29" t="s">
        <v>97</v>
      </c>
      <c r="E13" s="29" t="s">
        <v>24</v>
      </c>
      <c r="F13" s="42" t="s">
        <v>99</v>
      </c>
    </row>
    <row r="14" spans="1:6" s="14" customFormat="1" ht="32.1" customHeight="1" thickTop="1">
      <c r="A14" s="174">
        <v>45569</v>
      </c>
      <c r="B14" s="177" t="s">
        <v>69</v>
      </c>
      <c r="C14" s="9" t="s">
        <v>13</v>
      </c>
      <c r="D14" s="7" t="s">
        <v>70</v>
      </c>
      <c r="E14" s="7" t="s">
        <v>24</v>
      </c>
      <c r="F14" s="36" t="s">
        <v>99</v>
      </c>
    </row>
    <row r="15" spans="1:6" s="14" customFormat="1" ht="32.1" customHeight="1" thickBot="1">
      <c r="A15" s="176"/>
      <c r="B15" s="179"/>
      <c r="C15" s="31" t="s">
        <v>75</v>
      </c>
      <c r="D15" s="29" t="s">
        <v>70</v>
      </c>
      <c r="E15" s="29" t="s">
        <v>24</v>
      </c>
      <c r="F15" s="42" t="s">
        <v>99</v>
      </c>
    </row>
    <row r="16" spans="1:6" ht="39" customHeight="1" thickTop="1" thickBot="1">
      <c r="A16" s="196" t="s">
        <v>79</v>
      </c>
      <c r="B16" s="197"/>
      <c r="C16" s="197"/>
      <c r="D16" s="197"/>
      <c r="E16" s="197"/>
      <c r="F16" s="198"/>
    </row>
    <row r="17" spans="1:6" s="14" customFormat="1" ht="32.1" customHeight="1" thickTop="1">
      <c r="A17" s="174">
        <v>45572</v>
      </c>
      <c r="B17" s="177" t="s">
        <v>7</v>
      </c>
      <c r="C17" s="9" t="s">
        <v>8</v>
      </c>
      <c r="D17" s="7" t="s">
        <v>100</v>
      </c>
      <c r="E17" s="32" t="s">
        <v>11</v>
      </c>
      <c r="F17" s="41" t="s">
        <v>12</v>
      </c>
    </row>
    <row r="18" spans="1:6" s="14" customFormat="1" ht="32.1" customHeight="1">
      <c r="A18" s="175"/>
      <c r="B18" s="178"/>
      <c r="C18" s="20" t="s">
        <v>9</v>
      </c>
      <c r="D18" s="21" t="s">
        <v>100</v>
      </c>
      <c r="E18" s="24" t="s">
        <v>11</v>
      </c>
      <c r="F18" s="38" t="s">
        <v>12</v>
      </c>
    </row>
    <row r="19" spans="1:6" s="14" customFormat="1" ht="32.1" customHeight="1" thickBot="1">
      <c r="A19" s="176"/>
      <c r="B19" s="179"/>
      <c r="C19" s="26" t="s">
        <v>13</v>
      </c>
      <c r="D19" s="29" t="s">
        <v>100</v>
      </c>
      <c r="E19" s="28" t="s">
        <v>11</v>
      </c>
      <c r="F19" s="39" t="s">
        <v>12</v>
      </c>
    </row>
    <row r="20" spans="1:6" s="14" customFormat="1" ht="32.1" customHeight="1" thickTop="1">
      <c r="A20" s="174">
        <v>45573</v>
      </c>
      <c r="B20" s="177" t="s">
        <v>43</v>
      </c>
      <c r="C20" s="6" t="s">
        <v>14</v>
      </c>
      <c r="D20" s="7" t="s">
        <v>95</v>
      </c>
      <c r="E20" s="7" t="s">
        <v>24</v>
      </c>
      <c r="F20" s="36" t="s">
        <v>101</v>
      </c>
    </row>
    <row r="21" spans="1:6" s="14" customFormat="1" ht="32.1" customHeight="1">
      <c r="A21" s="175"/>
      <c r="B21" s="178"/>
      <c r="C21" s="23" t="s">
        <v>102</v>
      </c>
      <c r="D21" s="21" t="s">
        <v>95</v>
      </c>
      <c r="E21" s="21" t="s">
        <v>24</v>
      </c>
      <c r="F21" s="37" t="s">
        <v>101</v>
      </c>
    </row>
    <row r="22" spans="1:6" s="14" customFormat="1" ht="32.1" customHeight="1" thickBot="1">
      <c r="A22" s="176"/>
      <c r="B22" s="179"/>
      <c r="C22" s="26" t="s">
        <v>35</v>
      </c>
      <c r="D22" s="29" t="s">
        <v>95</v>
      </c>
      <c r="E22" s="29" t="s">
        <v>24</v>
      </c>
      <c r="F22" s="42" t="s">
        <v>101</v>
      </c>
    </row>
    <row r="23" spans="1:6" s="14" customFormat="1" ht="32.1" customHeight="1" thickTop="1">
      <c r="A23" s="174">
        <v>45574</v>
      </c>
      <c r="B23" s="177" t="s">
        <v>48</v>
      </c>
      <c r="C23" s="9" t="s">
        <v>9</v>
      </c>
      <c r="D23" s="7" t="s">
        <v>103</v>
      </c>
      <c r="E23" s="7" t="s">
        <v>11</v>
      </c>
      <c r="F23" s="41" t="s">
        <v>67</v>
      </c>
    </row>
    <row r="24" spans="1:6" s="14" customFormat="1" ht="32.1" customHeight="1">
      <c r="A24" s="175"/>
      <c r="B24" s="178"/>
      <c r="C24" s="23" t="s">
        <v>13</v>
      </c>
      <c r="D24" s="21" t="s">
        <v>103</v>
      </c>
      <c r="E24" s="21" t="s">
        <v>11</v>
      </c>
      <c r="F24" s="37" t="s">
        <v>67</v>
      </c>
    </row>
    <row r="25" spans="1:6" s="14" customFormat="1" ht="32.1" customHeight="1">
      <c r="A25" s="175"/>
      <c r="B25" s="178"/>
      <c r="C25" s="23" t="s">
        <v>14</v>
      </c>
      <c r="D25" s="21" t="s">
        <v>104</v>
      </c>
      <c r="E25" s="21" t="s">
        <v>11</v>
      </c>
      <c r="F25" s="37" t="s">
        <v>67</v>
      </c>
    </row>
    <row r="26" spans="1:6" s="14" customFormat="1" ht="32.1" customHeight="1">
      <c r="A26" s="175"/>
      <c r="B26" s="178"/>
      <c r="C26" s="23" t="s">
        <v>50</v>
      </c>
      <c r="D26" s="22" t="s">
        <v>104</v>
      </c>
      <c r="E26" s="21" t="s">
        <v>11</v>
      </c>
      <c r="F26" s="37" t="s">
        <v>67</v>
      </c>
    </row>
    <row r="27" spans="1:6" s="14" customFormat="1" ht="32.1" customHeight="1">
      <c r="A27" s="175"/>
      <c r="B27" s="178"/>
      <c r="C27" s="23" t="s">
        <v>27</v>
      </c>
      <c r="D27" s="21" t="s">
        <v>105</v>
      </c>
      <c r="E27" s="21" t="s">
        <v>11</v>
      </c>
      <c r="F27" s="37" t="s">
        <v>67</v>
      </c>
    </row>
    <row r="28" spans="1:6" s="14" customFormat="1" ht="32.1" customHeight="1" thickBot="1">
      <c r="A28" s="176"/>
      <c r="B28" s="179"/>
      <c r="C28" s="26" t="s">
        <v>65</v>
      </c>
      <c r="D28" s="29" t="s">
        <v>105</v>
      </c>
      <c r="E28" s="29" t="s">
        <v>11</v>
      </c>
      <c r="F28" s="42" t="s">
        <v>67</v>
      </c>
    </row>
    <row r="29" spans="1:6" s="14" customFormat="1" ht="32.1" customHeight="1" thickTop="1" thickBot="1">
      <c r="A29" s="40">
        <v>45575</v>
      </c>
      <c r="B29" s="15" t="s">
        <v>64</v>
      </c>
      <c r="C29" s="10"/>
      <c r="D29" s="211" t="s">
        <v>77</v>
      </c>
      <c r="E29" s="212"/>
      <c r="F29" s="213"/>
    </row>
    <row r="30" spans="1:6" s="14" customFormat="1" ht="32.1" customHeight="1" thickTop="1">
      <c r="A30" s="174">
        <v>45576</v>
      </c>
      <c r="B30" s="177" t="s">
        <v>69</v>
      </c>
      <c r="C30" s="9" t="s">
        <v>13</v>
      </c>
      <c r="D30" s="7" t="s">
        <v>70</v>
      </c>
      <c r="E30" s="7" t="s">
        <v>24</v>
      </c>
      <c r="F30" s="36" t="s">
        <v>41</v>
      </c>
    </row>
    <row r="31" spans="1:6" s="14" customFormat="1" ht="32.1" customHeight="1" thickBot="1">
      <c r="A31" s="176"/>
      <c r="B31" s="179"/>
      <c r="C31" s="31" t="s">
        <v>75</v>
      </c>
      <c r="D31" s="29" t="s">
        <v>70</v>
      </c>
      <c r="E31" s="29" t="s">
        <v>24</v>
      </c>
      <c r="F31" s="42" t="s">
        <v>41</v>
      </c>
    </row>
    <row r="32" spans="1:6" ht="39" customHeight="1" thickTop="1" thickBot="1">
      <c r="A32" s="196" t="s">
        <v>80</v>
      </c>
      <c r="B32" s="197"/>
      <c r="C32" s="197"/>
      <c r="D32" s="197"/>
      <c r="E32" s="197"/>
      <c r="F32" s="198"/>
    </row>
    <row r="33" spans="1:6" s="14" customFormat="1" ht="32.1" customHeight="1" thickTop="1">
      <c r="A33" s="174">
        <v>45579</v>
      </c>
      <c r="B33" s="177" t="s">
        <v>7</v>
      </c>
      <c r="C33" s="9" t="s">
        <v>68</v>
      </c>
      <c r="D33" s="7" t="s">
        <v>22</v>
      </c>
      <c r="E33" s="32" t="s">
        <v>11</v>
      </c>
      <c r="F33" s="41" t="s">
        <v>106</v>
      </c>
    </row>
    <row r="34" spans="1:6" s="14" customFormat="1" ht="32.1" customHeight="1">
      <c r="A34" s="175"/>
      <c r="B34" s="178"/>
      <c r="C34" s="20" t="s">
        <v>17</v>
      </c>
      <c r="D34" s="21" t="s">
        <v>22</v>
      </c>
      <c r="E34" s="24" t="s">
        <v>11</v>
      </c>
      <c r="F34" s="38" t="s">
        <v>106</v>
      </c>
    </row>
    <row r="35" spans="1:6" s="14" customFormat="1" ht="32.1" customHeight="1">
      <c r="A35" s="175"/>
      <c r="B35" s="178"/>
      <c r="C35" s="23" t="s">
        <v>18</v>
      </c>
      <c r="D35" s="21" t="s">
        <v>107</v>
      </c>
      <c r="E35" s="24" t="s">
        <v>11</v>
      </c>
      <c r="F35" s="38" t="s">
        <v>106</v>
      </c>
    </row>
    <row r="36" spans="1:6" s="14" customFormat="1" ht="32.1" customHeight="1">
      <c r="A36" s="175"/>
      <c r="B36" s="178"/>
      <c r="C36" s="23" t="s">
        <v>20</v>
      </c>
      <c r="D36" s="21" t="s">
        <v>107</v>
      </c>
      <c r="E36" s="24" t="s">
        <v>11</v>
      </c>
      <c r="F36" s="38" t="s">
        <v>106</v>
      </c>
    </row>
    <row r="37" spans="1:6" s="14" customFormat="1" ht="32.1" customHeight="1">
      <c r="A37" s="175"/>
      <c r="B37" s="178"/>
      <c r="C37" s="23" t="s">
        <v>96</v>
      </c>
      <c r="D37" s="21" t="s">
        <v>108</v>
      </c>
      <c r="E37" s="24" t="s">
        <v>11</v>
      </c>
      <c r="F37" s="38" t="s">
        <v>106</v>
      </c>
    </row>
    <row r="38" spans="1:6" s="14" customFormat="1" ht="32.1" customHeight="1" thickBot="1">
      <c r="A38" s="176"/>
      <c r="B38" s="179"/>
      <c r="C38" s="26" t="s">
        <v>63</v>
      </c>
      <c r="D38" s="29" t="s">
        <v>108</v>
      </c>
      <c r="E38" s="28" t="s">
        <v>11</v>
      </c>
      <c r="F38" s="39" t="s">
        <v>106</v>
      </c>
    </row>
    <row r="39" spans="1:6" s="14" customFormat="1" ht="32.1" customHeight="1" thickTop="1">
      <c r="A39" s="174">
        <v>45580</v>
      </c>
      <c r="B39" s="177" t="s">
        <v>43</v>
      </c>
      <c r="C39" s="9" t="s">
        <v>109</v>
      </c>
      <c r="D39" s="7" t="s">
        <v>94</v>
      </c>
      <c r="E39" s="7" t="s">
        <v>31</v>
      </c>
      <c r="F39" s="36" t="s">
        <v>25</v>
      </c>
    </row>
    <row r="40" spans="1:6" s="14" customFormat="1" ht="32.1" customHeight="1" thickBot="1">
      <c r="A40" s="176"/>
      <c r="B40" s="179"/>
      <c r="C40" s="26" t="s">
        <v>110</v>
      </c>
      <c r="D40" s="29" t="s">
        <v>94</v>
      </c>
      <c r="E40" s="29" t="s">
        <v>31</v>
      </c>
      <c r="F40" s="42" t="s">
        <v>25</v>
      </c>
    </row>
    <row r="41" spans="1:6" s="14" customFormat="1" ht="32.1" customHeight="1" thickTop="1">
      <c r="A41" s="174">
        <v>45581</v>
      </c>
      <c r="B41" s="177" t="s">
        <v>48</v>
      </c>
      <c r="C41" s="9" t="s">
        <v>8</v>
      </c>
      <c r="D41" s="7" t="s">
        <v>95</v>
      </c>
      <c r="E41" s="7" t="s">
        <v>24</v>
      </c>
      <c r="F41" s="36" t="s">
        <v>101</v>
      </c>
    </row>
    <row r="42" spans="1:6" s="14" customFormat="1" ht="32.1" customHeight="1">
      <c r="A42" s="175"/>
      <c r="B42" s="178"/>
      <c r="C42" s="20" t="s">
        <v>17</v>
      </c>
      <c r="D42" s="21" t="s">
        <v>95</v>
      </c>
      <c r="E42" s="21" t="s">
        <v>24</v>
      </c>
      <c r="F42" s="37" t="s">
        <v>101</v>
      </c>
    </row>
    <row r="43" spans="1:6" s="14" customFormat="1" ht="32.1" customHeight="1">
      <c r="A43" s="175"/>
      <c r="B43" s="178"/>
      <c r="C43" s="23" t="s">
        <v>18</v>
      </c>
      <c r="D43" s="21" t="s">
        <v>103</v>
      </c>
      <c r="E43" s="21" t="s">
        <v>31</v>
      </c>
      <c r="F43" s="37" t="s">
        <v>54</v>
      </c>
    </row>
    <row r="44" spans="1:6" s="14" customFormat="1" ht="32.1" customHeight="1" thickBot="1">
      <c r="A44" s="176"/>
      <c r="B44" s="179"/>
      <c r="C44" s="26" t="s">
        <v>42</v>
      </c>
      <c r="D44" s="29" t="s">
        <v>103</v>
      </c>
      <c r="E44" s="29" t="s">
        <v>31</v>
      </c>
      <c r="F44" s="42" t="s">
        <v>54</v>
      </c>
    </row>
    <row r="45" spans="1:6" s="14" customFormat="1" ht="32.1" customHeight="1" thickTop="1" thickBot="1">
      <c r="A45" s="40">
        <v>45582</v>
      </c>
      <c r="B45" s="15" t="s">
        <v>64</v>
      </c>
      <c r="C45" s="10"/>
      <c r="D45" s="211" t="s">
        <v>77</v>
      </c>
      <c r="E45" s="212"/>
      <c r="F45" s="213"/>
    </row>
    <row r="46" spans="1:6" s="14" customFormat="1" ht="32.1" customHeight="1" thickTop="1">
      <c r="A46" s="174">
        <v>45583</v>
      </c>
      <c r="B46" s="177" t="s">
        <v>69</v>
      </c>
      <c r="C46" s="9" t="s">
        <v>13</v>
      </c>
      <c r="D46" s="7" t="s">
        <v>70</v>
      </c>
      <c r="E46" s="7" t="s">
        <v>24</v>
      </c>
      <c r="F46" s="118">
        <v>244</v>
      </c>
    </row>
    <row r="47" spans="1:6" s="14" customFormat="1" ht="32.1" customHeight="1" thickBot="1">
      <c r="A47" s="176"/>
      <c r="B47" s="179"/>
      <c r="C47" s="31" t="s">
        <v>75</v>
      </c>
      <c r="D47" s="29" t="s">
        <v>70</v>
      </c>
      <c r="E47" s="29" t="s">
        <v>24</v>
      </c>
      <c r="F47" s="120">
        <v>244</v>
      </c>
    </row>
    <row r="48" spans="1:6" ht="39" customHeight="1" thickTop="1" thickBot="1">
      <c r="A48" s="196" t="s">
        <v>81</v>
      </c>
      <c r="B48" s="197"/>
      <c r="C48" s="197"/>
      <c r="D48" s="197"/>
      <c r="E48" s="197"/>
      <c r="F48" s="198"/>
    </row>
    <row r="49" spans="1:6" s="14" customFormat="1" ht="32.1" customHeight="1" thickTop="1">
      <c r="A49" s="174">
        <v>45586</v>
      </c>
      <c r="B49" s="177" t="s">
        <v>7</v>
      </c>
      <c r="C49" s="9" t="s">
        <v>109</v>
      </c>
      <c r="D49" s="7" t="s">
        <v>94</v>
      </c>
      <c r="E49" s="32" t="s">
        <v>31</v>
      </c>
      <c r="F49" s="41" t="s">
        <v>99</v>
      </c>
    </row>
    <row r="50" spans="1:6" s="14" customFormat="1" ht="32.1" customHeight="1">
      <c r="A50" s="175"/>
      <c r="B50" s="178"/>
      <c r="C50" s="23" t="s">
        <v>13</v>
      </c>
      <c r="D50" s="21" t="s">
        <v>94</v>
      </c>
      <c r="E50" s="24" t="s">
        <v>31</v>
      </c>
      <c r="F50" s="38" t="s">
        <v>99</v>
      </c>
    </row>
    <row r="51" spans="1:6" s="14" customFormat="1" ht="32.1" customHeight="1">
      <c r="A51" s="175"/>
      <c r="B51" s="178"/>
      <c r="C51" s="23" t="s">
        <v>14</v>
      </c>
      <c r="D51" s="21" t="s">
        <v>107</v>
      </c>
      <c r="E51" s="24" t="s">
        <v>24</v>
      </c>
      <c r="F51" s="38" t="s">
        <v>16</v>
      </c>
    </row>
    <row r="52" spans="1:6" s="14" customFormat="1" ht="32.1" customHeight="1">
      <c r="A52" s="175"/>
      <c r="B52" s="178"/>
      <c r="C52" s="23"/>
      <c r="D52" s="21"/>
      <c r="E52" s="24"/>
      <c r="F52" s="38"/>
    </row>
    <row r="53" spans="1:6" s="14" customFormat="1" ht="32.1" customHeight="1" thickBot="1">
      <c r="A53" s="176"/>
      <c r="B53" s="179"/>
      <c r="C53" s="26" t="s">
        <v>111</v>
      </c>
      <c r="D53" s="27" t="s">
        <v>47</v>
      </c>
      <c r="E53" s="28" t="s">
        <v>24</v>
      </c>
      <c r="F53" s="42" t="s">
        <v>12</v>
      </c>
    </row>
    <row r="54" spans="1:6" s="14" customFormat="1" ht="32.1" customHeight="1" thickTop="1">
      <c r="A54" s="174">
        <v>45587</v>
      </c>
      <c r="B54" s="177" t="s">
        <v>43</v>
      </c>
      <c r="C54" s="9" t="s">
        <v>8</v>
      </c>
      <c r="D54" s="7" t="s">
        <v>94</v>
      </c>
      <c r="E54" s="7" t="s">
        <v>11</v>
      </c>
      <c r="F54" s="36" t="s">
        <v>67</v>
      </c>
    </row>
    <row r="55" spans="1:6" s="14" customFormat="1" ht="32.1" customHeight="1">
      <c r="A55" s="175"/>
      <c r="B55" s="178"/>
      <c r="C55" s="20" t="s">
        <v>29</v>
      </c>
      <c r="D55" s="21" t="s">
        <v>94</v>
      </c>
      <c r="E55" s="21" t="s">
        <v>11</v>
      </c>
      <c r="F55" s="37" t="s">
        <v>67</v>
      </c>
    </row>
    <row r="56" spans="1:6" s="14" customFormat="1" ht="32.1" customHeight="1">
      <c r="A56" s="175"/>
      <c r="B56" s="178"/>
      <c r="C56" s="23" t="s">
        <v>13</v>
      </c>
      <c r="D56" s="21" t="s">
        <v>95</v>
      </c>
      <c r="E56" s="21" t="s">
        <v>11</v>
      </c>
      <c r="F56" s="37" t="s">
        <v>67</v>
      </c>
    </row>
    <row r="57" spans="1:6" s="14" customFormat="1" ht="32.1" customHeight="1">
      <c r="A57" s="175"/>
      <c r="B57" s="178"/>
      <c r="C57" s="23" t="s">
        <v>55</v>
      </c>
      <c r="D57" s="21" t="s">
        <v>95</v>
      </c>
      <c r="E57" s="24" t="s">
        <v>11</v>
      </c>
      <c r="F57" s="38" t="s">
        <v>67</v>
      </c>
    </row>
    <row r="58" spans="1:6" s="14" customFormat="1" ht="32.1" customHeight="1">
      <c r="A58" s="175"/>
      <c r="B58" s="178"/>
      <c r="C58" s="23" t="s">
        <v>44</v>
      </c>
      <c r="D58" s="25" t="s">
        <v>97</v>
      </c>
      <c r="E58" s="24" t="s">
        <v>11</v>
      </c>
      <c r="F58" s="38" t="s">
        <v>67</v>
      </c>
    </row>
    <row r="59" spans="1:6" s="14" customFormat="1" ht="32.1" customHeight="1" thickBot="1">
      <c r="A59" s="176"/>
      <c r="B59" s="179"/>
      <c r="C59" s="26" t="s">
        <v>63</v>
      </c>
      <c r="D59" s="27" t="s">
        <v>97</v>
      </c>
      <c r="E59" s="28" t="s">
        <v>11</v>
      </c>
      <c r="F59" s="39" t="s">
        <v>67</v>
      </c>
    </row>
    <row r="60" spans="1:6" s="14" customFormat="1" ht="32.1" customHeight="1" thickTop="1">
      <c r="A60" s="174">
        <v>45588</v>
      </c>
      <c r="B60" s="177" t="s">
        <v>48</v>
      </c>
      <c r="C60" s="9" t="s">
        <v>68</v>
      </c>
      <c r="D60" s="7" t="s">
        <v>95</v>
      </c>
      <c r="E60" s="7" t="s">
        <v>24</v>
      </c>
      <c r="F60" s="36" t="s">
        <v>101</v>
      </c>
    </row>
    <row r="61" spans="1:6" s="14" customFormat="1" ht="32.1" customHeight="1">
      <c r="A61" s="175"/>
      <c r="B61" s="178"/>
      <c r="C61" s="20" t="s">
        <v>17</v>
      </c>
      <c r="D61" s="21" t="s">
        <v>95</v>
      </c>
      <c r="E61" s="21" t="s">
        <v>24</v>
      </c>
      <c r="F61" s="37" t="s">
        <v>101</v>
      </c>
    </row>
    <row r="62" spans="1:6" s="14" customFormat="1" ht="32.1" customHeight="1">
      <c r="A62" s="175"/>
      <c r="B62" s="178"/>
      <c r="C62" s="23" t="s">
        <v>39</v>
      </c>
      <c r="D62" s="21" t="s">
        <v>95</v>
      </c>
      <c r="E62" s="21" t="s">
        <v>24</v>
      </c>
      <c r="F62" s="37" t="s">
        <v>101</v>
      </c>
    </row>
    <row r="63" spans="1:6" s="14" customFormat="1" ht="32.1" customHeight="1">
      <c r="A63" s="175"/>
      <c r="B63" s="178"/>
      <c r="C63" s="23" t="s">
        <v>36</v>
      </c>
      <c r="D63" s="21" t="s">
        <v>105</v>
      </c>
      <c r="E63" s="21" t="s">
        <v>31</v>
      </c>
      <c r="F63" s="37" t="s">
        <v>25</v>
      </c>
    </row>
    <row r="64" spans="1:6" s="14" customFormat="1" ht="32.1" customHeight="1" thickBot="1">
      <c r="A64" s="176"/>
      <c r="B64" s="179"/>
      <c r="C64" s="26" t="s">
        <v>40</v>
      </c>
      <c r="D64" s="29" t="s">
        <v>105</v>
      </c>
      <c r="E64" s="29" t="s">
        <v>31</v>
      </c>
      <c r="F64" s="42" t="s">
        <v>25</v>
      </c>
    </row>
    <row r="65" spans="1:6" s="14" customFormat="1" ht="32.1" customHeight="1" thickTop="1">
      <c r="A65" s="174">
        <v>45589</v>
      </c>
      <c r="B65" s="177" t="s">
        <v>64</v>
      </c>
      <c r="C65" s="9" t="s">
        <v>9</v>
      </c>
      <c r="D65" s="7" t="s">
        <v>97</v>
      </c>
      <c r="E65" s="7" t="s">
        <v>24</v>
      </c>
      <c r="F65" s="36" t="s">
        <v>99</v>
      </c>
    </row>
    <row r="66" spans="1:6" s="14" customFormat="1" ht="32.1" customHeight="1">
      <c r="A66" s="175"/>
      <c r="B66" s="178"/>
      <c r="C66" s="23" t="s">
        <v>30</v>
      </c>
      <c r="D66" s="21" t="s">
        <v>97</v>
      </c>
      <c r="E66" s="21" t="s">
        <v>24</v>
      </c>
      <c r="F66" s="37" t="s">
        <v>99</v>
      </c>
    </row>
    <row r="67" spans="1:6" s="14" customFormat="1" ht="32.1" customHeight="1">
      <c r="A67" s="175"/>
      <c r="B67" s="178"/>
      <c r="C67" s="23" t="s">
        <v>14</v>
      </c>
      <c r="D67" s="21" t="s">
        <v>112</v>
      </c>
      <c r="E67" s="21" t="s">
        <v>11</v>
      </c>
      <c r="F67" s="37" t="s">
        <v>67</v>
      </c>
    </row>
    <row r="68" spans="1:6" s="14" customFormat="1" ht="32.1" customHeight="1">
      <c r="A68" s="175"/>
      <c r="B68" s="178"/>
      <c r="C68" s="23" t="s">
        <v>102</v>
      </c>
      <c r="D68" s="21" t="s">
        <v>112</v>
      </c>
      <c r="E68" s="21" t="s">
        <v>11</v>
      </c>
      <c r="F68" s="37" t="s">
        <v>67</v>
      </c>
    </row>
    <row r="69" spans="1:6" s="14" customFormat="1" ht="32.1" customHeight="1" thickBot="1">
      <c r="A69" s="176"/>
      <c r="B69" s="179"/>
      <c r="C69" s="26" t="s">
        <v>113</v>
      </c>
      <c r="D69" s="29" t="s">
        <v>114</v>
      </c>
      <c r="E69" s="29" t="s">
        <v>11</v>
      </c>
      <c r="F69" s="42" t="s">
        <v>67</v>
      </c>
    </row>
    <row r="70" spans="1:6" s="14" customFormat="1" ht="32.1" customHeight="1" thickTop="1">
      <c r="A70" s="174">
        <v>45590</v>
      </c>
      <c r="B70" s="177" t="s">
        <v>69</v>
      </c>
      <c r="C70" s="9" t="s">
        <v>110</v>
      </c>
      <c r="D70" s="7" t="s">
        <v>70</v>
      </c>
      <c r="E70" s="7" t="s">
        <v>24</v>
      </c>
      <c r="F70" s="118">
        <v>244</v>
      </c>
    </row>
    <row r="71" spans="1:6" s="14" customFormat="1" ht="32.1" customHeight="1">
      <c r="A71" s="175"/>
      <c r="B71" s="178"/>
      <c r="C71" s="23" t="s">
        <v>115</v>
      </c>
      <c r="D71" s="21" t="s">
        <v>70</v>
      </c>
      <c r="E71" s="21" t="s">
        <v>24</v>
      </c>
      <c r="F71" s="119">
        <v>244</v>
      </c>
    </row>
    <row r="72" spans="1:6" s="14" customFormat="1" ht="32.1" customHeight="1" thickBot="1">
      <c r="A72" s="176"/>
      <c r="B72" s="179"/>
      <c r="C72" s="26" t="s">
        <v>44</v>
      </c>
      <c r="D72" s="30" t="s">
        <v>22</v>
      </c>
      <c r="E72" s="29" t="s">
        <v>31</v>
      </c>
      <c r="F72" s="42" t="s">
        <v>16</v>
      </c>
    </row>
    <row r="73" spans="1:6" ht="39" customHeight="1" thickTop="1" thickBot="1">
      <c r="A73" s="196" t="s">
        <v>82</v>
      </c>
      <c r="B73" s="197"/>
      <c r="C73" s="197"/>
      <c r="D73" s="197"/>
      <c r="E73" s="197"/>
      <c r="F73" s="198"/>
    </row>
    <row r="74" spans="1:6" s="14" customFormat="1" ht="32.1" customHeight="1" thickTop="1">
      <c r="A74" s="174">
        <v>45593</v>
      </c>
      <c r="B74" s="177" t="s">
        <v>7</v>
      </c>
      <c r="C74" s="9" t="s">
        <v>109</v>
      </c>
      <c r="D74" s="7" t="s">
        <v>94</v>
      </c>
      <c r="E74" s="7" t="s">
        <v>31</v>
      </c>
      <c r="F74" s="36" t="s">
        <v>99</v>
      </c>
    </row>
    <row r="75" spans="1:6" s="14" customFormat="1" ht="32.1" customHeight="1">
      <c r="A75" s="175"/>
      <c r="B75" s="178"/>
      <c r="C75" s="23" t="s">
        <v>13</v>
      </c>
      <c r="D75" s="21" t="s">
        <v>94</v>
      </c>
      <c r="E75" s="21" t="s">
        <v>31</v>
      </c>
      <c r="F75" s="37" t="s">
        <v>99</v>
      </c>
    </row>
    <row r="76" spans="1:6" s="14" customFormat="1" ht="32.1" customHeight="1">
      <c r="A76" s="175"/>
      <c r="B76" s="178"/>
      <c r="C76" s="23" t="s">
        <v>14</v>
      </c>
      <c r="D76" s="21" t="s">
        <v>95</v>
      </c>
      <c r="E76" s="21" t="s">
        <v>24</v>
      </c>
      <c r="F76" s="37" t="s">
        <v>101</v>
      </c>
    </row>
    <row r="77" spans="1:6" s="14" customFormat="1" ht="32.1" customHeight="1" thickBot="1">
      <c r="A77" s="176"/>
      <c r="B77" s="179"/>
      <c r="C77" s="26" t="s">
        <v>50</v>
      </c>
      <c r="D77" s="29" t="s">
        <v>95</v>
      </c>
      <c r="E77" s="29" t="s">
        <v>24</v>
      </c>
      <c r="F77" s="42" t="s">
        <v>101</v>
      </c>
    </row>
    <row r="78" spans="1:6" s="14" customFormat="1" ht="32.1" customHeight="1" thickTop="1" thickBot="1">
      <c r="A78" s="40">
        <v>45594</v>
      </c>
      <c r="B78" s="15" t="s">
        <v>43</v>
      </c>
      <c r="C78" s="10"/>
      <c r="D78" s="211" t="s">
        <v>77</v>
      </c>
      <c r="E78" s="212"/>
      <c r="F78" s="213"/>
    </row>
    <row r="79" spans="1:6" s="14" customFormat="1" ht="32.1" customHeight="1" thickTop="1">
      <c r="A79" s="174">
        <v>45595</v>
      </c>
      <c r="B79" s="177" t="s">
        <v>48</v>
      </c>
      <c r="C79" s="9" t="s">
        <v>8</v>
      </c>
      <c r="D79" s="7" t="s">
        <v>103</v>
      </c>
      <c r="E79" s="7" t="s">
        <v>31</v>
      </c>
      <c r="F79" s="36" t="s">
        <v>99</v>
      </c>
    </row>
    <row r="80" spans="1:6" s="14" customFormat="1" ht="32.1" customHeight="1">
      <c r="A80" s="175"/>
      <c r="B80" s="178"/>
      <c r="C80" s="20" t="s">
        <v>17</v>
      </c>
      <c r="D80" s="21" t="s">
        <v>103</v>
      </c>
      <c r="E80" s="21" t="s">
        <v>31</v>
      </c>
      <c r="F80" s="37" t="s">
        <v>99</v>
      </c>
    </row>
    <row r="81" spans="1:6" s="14" customFormat="1" ht="32.1" customHeight="1">
      <c r="A81" s="175"/>
      <c r="B81" s="178"/>
      <c r="C81" s="23" t="s">
        <v>18</v>
      </c>
      <c r="D81" s="21" t="s">
        <v>97</v>
      </c>
      <c r="E81" s="21" t="s">
        <v>24</v>
      </c>
      <c r="F81" s="37">
        <v>244</v>
      </c>
    </row>
    <row r="82" spans="1:6" s="14" customFormat="1" ht="32.1" customHeight="1">
      <c r="A82" s="175"/>
      <c r="B82" s="178"/>
      <c r="C82" s="23" t="s">
        <v>42</v>
      </c>
      <c r="D82" s="21" t="s">
        <v>97</v>
      </c>
      <c r="E82" s="21" t="s">
        <v>24</v>
      </c>
      <c r="F82" s="37">
        <v>244</v>
      </c>
    </row>
    <row r="83" spans="1:6" s="14" customFormat="1" ht="32.1" customHeight="1">
      <c r="A83" s="175"/>
      <c r="B83" s="178"/>
      <c r="C83" s="23"/>
      <c r="D83" s="22"/>
      <c r="E83" s="21"/>
      <c r="F83" s="37"/>
    </row>
    <row r="84" spans="1:6" s="14" customFormat="1" ht="32.1" customHeight="1" thickBot="1">
      <c r="A84" s="176"/>
      <c r="B84" s="179"/>
      <c r="C84" s="26" t="s">
        <v>116</v>
      </c>
      <c r="D84" s="29" t="s">
        <v>47</v>
      </c>
      <c r="E84" s="29" t="s">
        <v>24</v>
      </c>
      <c r="F84" s="39" t="s">
        <v>12</v>
      </c>
    </row>
    <row r="85" spans="1:6" s="14" customFormat="1" ht="32.1" customHeight="1" thickTop="1" thickBot="1">
      <c r="A85" s="40">
        <v>45596</v>
      </c>
      <c r="B85" s="15" t="s">
        <v>64</v>
      </c>
      <c r="C85" s="33"/>
      <c r="D85" s="211" t="s">
        <v>77</v>
      </c>
      <c r="E85" s="212"/>
      <c r="F85" s="213"/>
    </row>
    <row r="86" spans="1:6" s="14" customFormat="1" ht="32.1" customHeight="1" thickTop="1" thickBot="1">
      <c r="A86" s="40">
        <v>45597</v>
      </c>
      <c r="B86" s="15" t="s">
        <v>69</v>
      </c>
      <c r="C86" s="33"/>
      <c r="D86" s="211" t="s">
        <v>77</v>
      </c>
      <c r="E86" s="212"/>
      <c r="F86" s="213"/>
    </row>
    <row r="87" spans="1:6" ht="39" customHeight="1" thickTop="1" thickBot="1">
      <c r="A87" s="196" t="s">
        <v>83</v>
      </c>
      <c r="B87" s="197"/>
      <c r="C87" s="197"/>
      <c r="D87" s="197"/>
      <c r="E87" s="197"/>
      <c r="F87" s="198"/>
    </row>
    <row r="88" spans="1:6" s="14" customFormat="1" ht="32.1" customHeight="1" thickTop="1">
      <c r="A88" s="174">
        <v>45600</v>
      </c>
      <c r="B88" s="177" t="s">
        <v>7</v>
      </c>
      <c r="C88" s="9" t="s">
        <v>8</v>
      </c>
      <c r="D88" s="7" t="s">
        <v>107</v>
      </c>
      <c r="E88" s="7" t="s">
        <v>11</v>
      </c>
      <c r="F88" s="36" t="s">
        <v>67</v>
      </c>
    </row>
    <row r="89" spans="1:6" s="14" customFormat="1" ht="32.1" customHeight="1">
      <c r="A89" s="175"/>
      <c r="B89" s="178"/>
      <c r="C89" s="20" t="s">
        <v>29</v>
      </c>
      <c r="D89" s="21" t="s">
        <v>107</v>
      </c>
      <c r="E89" s="21" t="s">
        <v>11</v>
      </c>
      <c r="F89" s="37" t="s">
        <v>67</v>
      </c>
    </row>
    <row r="90" spans="1:6" s="14" customFormat="1" ht="32.1" customHeight="1">
      <c r="A90" s="175"/>
      <c r="B90" s="178"/>
      <c r="C90" s="23" t="s">
        <v>13</v>
      </c>
      <c r="D90" s="21" t="s">
        <v>22</v>
      </c>
      <c r="E90" s="24" t="s">
        <v>11</v>
      </c>
      <c r="F90" s="38" t="s">
        <v>67</v>
      </c>
    </row>
    <row r="91" spans="1:6" s="14" customFormat="1" ht="32.1" customHeight="1">
      <c r="A91" s="175"/>
      <c r="B91" s="178"/>
      <c r="C91" s="23" t="s">
        <v>14</v>
      </c>
      <c r="D91" s="21" t="s">
        <v>105</v>
      </c>
      <c r="E91" s="24" t="s">
        <v>11</v>
      </c>
      <c r="F91" s="38" t="s">
        <v>67</v>
      </c>
    </row>
    <row r="92" spans="1:6" s="14" customFormat="1" ht="32.1" customHeight="1" thickBot="1">
      <c r="A92" s="176"/>
      <c r="B92" s="179"/>
      <c r="C92" s="26" t="s">
        <v>50</v>
      </c>
      <c r="D92" s="29" t="s">
        <v>105</v>
      </c>
      <c r="E92" s="28" t="s">
        <v>11</v>
      </c>
      <c r="F92" s="39" t="s">
        <v>67</v>
      </c>
    </row>
    <row r="93" spans="1:6" s="14" customFormat="1" ht="32.1" customHeight="1" thickTop="1">
      <c r="A93" s="174">
        <v>45601</v>
      </c>
      <c r="B93" s="177" t="s">
        <v>43</v>
      </c>
      <c r="C93" s="6" t="s">
        <v>13</v>
      </c>
      <c r="D93" s="7" t="s">
        <v>95</v>
      </c>
      <c r="E93" s="7" t="s">
        <v>11</v>
      </c>
      <c r="F93" s="36" t="s">
        <v>106</v>
      </c>
    </row>
    <row r="94" spans="1:6" s="14" customFormat="1" ht="32.1" customHeight="1">
      <c r="A94" s="175"/>
      <c r="B94" s="178"/>
      <c r="C94" s="23" t="s">
        <v>55</v>
      </c>
      <c r="D94" s="21" t="s">
        <v>95</v>
      </c>
      <c r="E94" s="21" t="s">
        <v>11</v>
      </c>
      <c r="F94" s="37" t="s">
        <v>106</v>
      </c>
    </row>
    <row r="95" spans="1:6" s="14" customFormat="1" ht="32.1" customHeight="1">
      <c r="A95" s="175"/>
      <c r="B95" s="178"/>
      <c r="C95" s="23" t="s">
        <v>44</v>
      </c>
      <c r="D95" s="21" t="s">
        <v>94</v>
      </c>
      <c r="E95" s="21" t="s">
        <v>11</v>
      </c>
      <c r="F95" s="37" t="s">
        <v>106</v>
      </c>
    </row>
    <row r="96" spans="1:6" s="14" customFormat="1" ht="32.1" customHeight="1" thickBot="1">
      <c r="A96" s="176"/>
      <c r="B96" s="179"/>
      <c r="C96" s="26" t="s">
        <v>63</v>
      </c>
      <c r="D96" s="29" t="s">
        <v>94</v>
      </c>
      <c r="E96" s="29" t="s">
        <v>11</v>
      </c>
      <c r="F96" s="42" t="s">
        <v>106</v>
      </c>
    </row>
    <row r="97" spans="1:6" s="14" customFormat="1" ht="32.1" customHeight="1" thickTop="1">
      <c r="A97" s="174">
        <v>45602</v>
      </c>
      <c r="B97" s="177" t="s">
        <v>48</v>
      </c>
      <c r="C97" s="6" t="s">
        <v>117</v>
      </c>
      <c r="D97" s="7" t="s">
        <v>103</v>
      </c>
      <c r="E97" s="7" t="s">
        <v>11</v>
      </c>
      <c r="F97" s="41" t="s">
        <v>106</v>
      </c>
    </row>
    <row r="98" spans="1:6" s="14" customFormat="1" ht="32.1" customHeight="1">
      <c r="A98" s="175"/>
      <c r="B98" s="178"/>
      <c r="C98" s="23" t="s">
        <v>14</v>
      </c>
      <c r="D98" s="21" t="s">
        <v>103</v>
      </c>
      <c r="E98" s="21" t="s">
        <v>11</v>
      </c>
      <c r="F98" s="38" t="s">
        <v>106</v>
      </c>
    </row>
    <row r="99" spans="1:6" s="14" customFormat="1" ht="32.1" customHeight="1">
      <c r="A99" s="175"/>
      <c r="B99" s="178"/>
      <c r="C99" s="23" t="s">
        <v>26</v>
      </c>
      <c r="D99" s="25" t="s">
        <v>104</v>
      </c>
      <c r="E99" s="24" t="s">
        <v>11</v>
      </c>
      <c r="F99" s="38" t="s">
        <v>106</v>
      </c>
    </row>
    <row r="100" spans="1:6" s="14" customFormat="1" ht="32.1" customHeight="1" thickBot="1">
      <c r="A100" s="176"/>
      <c r="B100" s="179"/>
      <c r="C100" s="26" t="s">
        <v>32</v>
      </c>
      <c r="D100" s="27" t="s">
        <v>104</v>
      </c>
      <c r="E100" s="28" t="s">
        <v>11</v>
      </c>
      <c r="F100" s="39" t="s">
        <v>106</v>
      </c>
    </row>
    <row r="101" spans="1:6" s="14" customFormat="1" ht="32.1" customHeight="1" thickTop="1">
      <c r="A101" s="174">
        <v>45603</v>
      </c>
      <c r="B101" s="177" t="s">
        <v>64</v>
      </c>
      <c r="C101" s="9" t="s">
        <v>118</v>
      </c>
      <c r="D101" s="7" t="s">
        <v>103</v>
      </c>
      <c r="E101" s="7" t="s">
        <v>31</v>
      </c>
      <c r="F101" s="36" t="s">
        <v>99</v>
      </c>
    </row>
    <row r="102" spans="1:6" s="14" customFormat="1" ht="32.1" customHeight="1">
      <c r="A102" s="175"/>
      <c r="B102" s="178"/>
      <c r="C102" s="23" t="s">
        <v>30</v>
      </c>
      <c r="D102" s="21" t="s">
        <v>103</v>
      </c>
      <c r="E102" s="21" t="s">
        <v>31</v>
      </c>
      <c r="F102" s="37" t="s">
        <v>99</v>
      </c>
    </row>
    <row r="103" spans="1:6" s="14" customFormat="1" ht="32.1" customHeight="1">
      <c r="A103" s="175"/>
      <c r="B103" s="178"/>
      <c r="C103" s="23" t="s">
        <v>14</v>
      </c>
      <c r="D103" s="21" t="s">
        <v>97</v>
      </c>
      <c r="E103" s="21" t="s">
        <v>24</v>
      </c>
      <c r="F103" s="37" t="s">
        <v>99</v>
      </c>
    </row>
    <row r="104" spans="1:6" s="14" customFormat="1" ht="32.1" customHeight="1">
      <c r="A104" s="175"/>
      <c r="B104" s="178"/>
      <c r="C104" s="23" t="s">
        <v>21</v>
      </c>
      <c r="D104" s="21" t="s">
        <v>95</v>
      </c>
      <c r="E104" s="21" t="s">
        <v>24</v>
      </c>
      <c r="F104" s="37" t="s">
        <v>101</v>
      </c>
    </row>
    <row r="105" spans="1:6" s="14" customFormat="1" ht="32.1" customHeight="1" thickBot="1">
      <c r="A105" s="176"/>
      <c r="B105" s="179"/>
      <c r="C105" s="26" t="s">
        <v>23</v>
      </c>
      <c r="D105" s="29" t="s">
        <v>95</v>
      </c>
      <c r="E105" s="29" t="s">
        <v>24</v>
      </c>
      <c r="F105" s="42" t="s">
        <v>101</v>
      </c>
    </row>
    <row r="106" spans="1:6" s="14" customFormat="1" ht="32.1" customHeight="1" thickTop="1">
      <c r="A106" s="174">
        <v>45604</v>
      </c>
      <c r="B106" s="177" t="s">
        <v>69</v>
      </c>
      <c r="C106" s="9" t="s">
        <v>13</v>
      </c>
      <c r="D106" s="7" t="s">
        <v>70</v>
      </c>
      <c r="E106" s="7" t="s">
        <v>24</v>
      </c>
      <c r="F106" s="118" t="s">
        <v>54</v>
      </c>
    </row>
    <row r="107" spans="1:6" s="14" customFormat="1" ht="32.1" customHeight="1" thickBot="1">
      <c r="A107" s="176"/>
      <c r="B107" s="179"/>
      <c r="C107" s="31" t="s">
        <v>75</v>
      </c>
      <c r="D107" s="29" t="s">
        <v>70</v>
      </c>
      <c r="E107" s="29" t="s">
        <v>24</v>
      </c>
      <c r="F107" s="120" t="s">
        <v>54</v>
      </c>
    </row>
    <row r="108" spans="1:6" ht="39" customHeight="1" thickTop="1" thickBot="1">
      <c r="A108" s="196" t="s">
        <v>84</v>
      </c>
      <c r="B108" s="197"/>
      <c r="C108" s="197"/>
      <c r="D108" s="197"/>
      <c r="E108" s="197"/>
      <c r="F108" s="198"/>
    </row>
    <row r="109" spans="1:6" s="14" customFormat="1" ht="32.1" customHeight="1" thickTop="1" thickBot="1">
      <c r="A109" s="40">
        <v>45607</v>
      </c>
      <c r="B109" s="15" t="s">
        <v>7</v>
      </c>
      <c r="C109" s="33"/>
      <c r="D109" s="211" t="s">
        <v>77</v>
      </c>
      <c r="E109" s="212"/>
      <c r="F109" s="213"/>
    </row>
    <row r="110" spans="1:6" s="14" customFormat="1" ht="32.1" customHeight="1" thickTop="1">
      <c r="A110" s="174">
        <v>45608</v>
      </c>
      <c r="B110" s="177" t="s">
        <v>43</v>
      </c>
      <c r="C110" s="9" t="s">
        <v>109</v>
      </c>
      <c r="D110" s="7" t="s">
        <v>105</v>
      </c>
      <c r="E110" s="7" t="s">
        <v>31</v>
      </c>
      <c r="F110" s="36" t="s">
        <v>25</v>
      </c>
    </row>
    <row r="111" spans="1:6" s="14" customFormat="1" ht="32.1" customHeight="1">
      <c r="A111" s="175"/>
      <c r="B111" s="178"/>
      <c r="C111" s="23" t="s">
        <v>13</v>
      </c>
      <c r="D111" s="21" t="s">
        <v>105</v>
      </c>
      <c r="E111" s="21" t="s">
        <v>31</v>
      </c>
      <c r="F111" s="37" t="s">
        <v>25</v>
      </c>
    </row>
    <row r="112" spans="1:6" s="14" customFormat="1" ht="32.1" customHeight="1">
      <c r="A112" s="175"/>
      <c r="B112" s="178"/>
      <c r="C112" s="23" t="s">
        <v>14</v>
      </c>
      <c r="D112" s="21" t="s">
        <v>95</v>
      </c>
      <c r="E112" s="21" t="s">
        <v>24</v>
      </c>
      <c r="F112" s="37" t="s">
        <v>101</v>
      </c>
    </row>
    <row r="113" spans="1:7" s="14" customFormat="1" ht="32.1" customHeight="1" thickBot="1">
      <c r="A113" s="176"/>
      <c r="B113" s="179"/>
      <c r="C113" s="26" t="s">
        <v>50</v>
      </c>
      <c r="D113" s="29" t="s">
        <v>95</v>
      </c>
      <c r="E113" s="29" t="s">
        <v>24</v>
      </c>
      <c r="F113" s="42" t="s">
        <v>101</v>
      </c>
    </row>
    <row r="114" spans="1:7" s="14" customFormat="1" ht="32.1" customHeight="1" thickTop="1">
      <c r="A114" s="174">
        <v>45609</v>
      </c>
      <c r="B114" s="177" t="s">
        <v>48</v>
      </c>
      <c r="C114" s="138" t="s">
        <v>109</v>
      </c>
      <c r="D114" s="113" t="s">
        <v>94</v>
      </c>
      <c r="E114" s="160" t="s">
        <v>31</v>
      </c>
      <c r="F114" s="139" t="s">
        <v>25</v>
      </c>
      <c r="G114" s="14" t="s">
        <v>216</v>
      </c>
    </row>
    <row r="115" spans="1:7" s="14" customFormat="1" ht="32.1" customHeight="1">
      <c r="A115" s="175"/>
      <c r="B115" s="178"/>
      <c r="C115" s="115" t="s">
        <v>110</v>
      </c>
      <c r="D115" s="116" t="s">
        <v>94</v>
      </c>
      <c r="E115" s="161" t="s">
        <v>31</v>
      </c>
      <c r="F115" s="141" t="s">
        <v>25</v>
      </c>
      <c r="G115" s="14" t="s">
        <v>216</v>
      </c>
    </row>
    <row r="116" spans="1:7" s="14" customFormat="1" ht="32.1" customHeight="1">
      <c r="A116" s="175"/>
      <c r="B116" s="178"/>
      <c r="C116" s="23"/>
      <c r="D116" s="22"/>
      <c r="E116" s="21"/>
      <c r="F116" s="37"/>
    </row>
    <row r="117" spans="1:7" s="14" customFormat="1" ht="32.1" customHeight="1" thickBot="1">
      <c r="A117" s="176"/>
      <c r="B117" s="179"/>
      <c r="C117" s="26" t="s">
        <v>52</v>
      </c>
      <c r="D117" s="30" t="s">
        <v>47</v>
      </c>
      <c r="E117" s="29" t="s">
        <v>24</v>
      </c>
      <c r="F117" s="42" t="s">
        <v>12</v>
      </c>
    </row>
    <row r="118" spans="1:7" s="14" customFormat="1" ht="32.1" customHeight="1" thickTop="1">
      <c r="A118" s="174">
        <v>45610</v>
      </c>
      <c r="B118" s="177" t="s">
        <v>64</v>
      </c>
      <c r="C118" s="6" t="s">
        <v>13</v>
      </c>
      <c r="D118" s="7" t="s">
        <v>22</v>
      </c>
      <c r="E118" s="7" t="s">
        <v>31</v>
      </c>
      <c r="F118" s="36" t="s">
        <v>16</v>
      </c>
    </row>
    <row r="119" spans="1:7" s="14" customFormat="1" ht="32.1" customHeight="1">
      <c r="A119" s="175"/>
      <c r="B119" s="178"/>
      <c r="C119" s="23" t="s">
        <v>55</v>
      </c>
      <c r="D119" s="21" t="s">
        <v>22</v>
      </c>
      <c r="E119" s="21" t="s">
        <v>31</v>
      </c>
      <c r="F119" s="37" t="s">
        <v>16</v>
      </c>
    </row>
    <row r="120" spans="1:7" s="14" customFormat="1" ht="32.1" customHeight="1">
      <c r="A120" s="175"/>
      <c r="B120" s="178"/>
      <c r="C120" s="23" t="s">
        <v>44</v>
      </c>
      <c r="D120" s="22" t="s">
        <v>107</v>
      </c>
      <c r="E120" s="21" t="s">
        <v>24</v>
      </c>
      <c r="F120" s="37" t="s">
        <v>16</v>
      </c>
    </row>
    <row r="121" spans="1:7" s="14" customFormat="1" ht="36" customHeight="1" thickBot="1">
      <c r="A121" s="176"/>
      <c r="B121" s="179"/>
      <c r="C121" s="26" t="s">
        <v>23</v>
      </c>
      <c r="D121" s="29" t="s">
        <v>47</v>
      </c>
      <c r="E121" s="29" t="s">
        <v>24</v>
      </c>
      <c r="F121" s="42" t="s">
        <v>66</v>
      </c>
    </row>
    <row r="122" spans="1:7" s="14" customFormat="1" ht="32.1" customHeight="1" thickTop="1">
      <c r="A122" s="174">
        <v>45611</v>
      </c>
      <c r="B122" s="177" t="s">
        <v>69</v>
      </c>
      <c r="C122" s="9" t="s">
        <v>33</v>
      </c>
      <c r="D122" s="7" t="s">
        <v>112</v>
      </c>
      <c r="E122" s="7" t="s">
        <v>11</v>
      </c>
      <c r="F122" s="36" t="s">
        <v>67</v>
      </c>
    </row>
    <row r="123" spans="1:7" s="14" customFormat="1" ht="32.1" customHeight="1">
      <c r="A123" s="175"/>
      <c r="B123" s="178"/>
      <c r="C123" s="23" t="s">
        <v>39</v>
      </c>
      <c r="D123" s="21" t="s">
        <v>112</v>
      </c>
      <c r="E123" s="21" t="s">
        <v>11</v>
      </c>
      <c r="F123" s="37" t="s">
        <v>67</v>
      </c>
    </row>
    <row r="124" spans="1:7" s="14" customFormat="1" ht="32.1" customHeight="1">
      <c r="A124" s="175"/>
      <c r="B124" s="178"/>
      <c r="C124" s="23" t="s">
        <v>36</v>
      </c>
      <c r="D124" s="21" t="s">
        <v>114</v>
      </c>
      <c r="E124" s="21" t="s">
        <v>11</v>
      </c>
      <c r="F124" s="37" t="s">
        <v>67</v>
      </c>
    </row>
    <row r="125" spans="1:7" s="14" customFormat="1" ht="32.1" customHeight="1" thickBot="1">
      <c r="A125" s="176"/>
      <c r="B125" s="179"/>
      <c r="C125" s="26" t="s">
        <v>119</v>
      </c>
      <c r="D125" s="29" t="s">
        <v>114</v>
      </c>
      <c r="E125" s="29" t="s">
        <v>11</v>
      </c>
      <c r="F125" s="42" t="s">
        <v>67</v>
      </c>
    </row>
    <row r="126" spans="1:7" ht="39" customHeight="1" thickTop="1" thickBot="1">
      <c r="A126" s="196" t="s">
        <v>85</v>
      </c>
      <c r="B126" s="197"/>
      <c r="C126" s="197"/>
      <c r="D126" s="197"/>
      <c r="E126" s="197"/>
      <c r="F126" s="198"/>
    </row>
    <row r="127" spans="1:7" s="14" customFormat="1" ht="32.1" customHeight="1" thickTop="1">
      <c r="A127" s="174">
        <v>45614</v>
      </c>
      <c r="B127" s="177" t="s">
        <v>7</v>
      </c>
      <c r="C127" s="9" t="s">
        <v>109</v>
      </c>
      <c r="D127" s="7" t="s">
        <v>94</v>
      </c>
      <c r="E127" s="32" t="s">
        <v>31</v>
      </c>
      <c r="F127" s="41" t="s">
        <v>25</v>
      </c>
    </row>
    <row r="128" spans="1:7" s="14" customFormat="1" ht="32.1" customHeight="1">
      <c r="A128" s="175"/>
      <c r="B128" s="178"/>
      <c r="C128" s="23" t="s">
        <v>13</v>
      </c>
      <c r="D128" s="21" t="s">
        <v>94</v>
      </c>
      <c r="E128" s="24" t="s">
        <v>31</v>
      </c>
      <c r="F128" s="38" t="s">
        <v>25</v>
      </c>
    </row>
    <row r="129" spans="1:6" s="14" customFormat="1" ht="32.1" customHeight="1">
      <c r="A129" s="175"/>
      <c r="B129" s="178"/>
      <c r="C129" s="23" t="s">
        <v>14</v>
      </c>
      <c r="D129" s="21" t="s">
        <v>105</v>
      </c>
      <c r="E129" s="24" t="s">
        <v>31</v>
      </c>
      <c r="F129" s="37" t="s">
        <v>25</v>
      </c>
    </row>
    <row r="130" spans="1:6" s="14" customFormat="1" ht="32.1" customHeight="1" thickBot="1">
      <c r="A130" s="176"/>
      <c r="B130" s="179"/>
      <c r="C130" s="26" t="s">
        <v>50</v>
      </c>
      <c r="D130" s="29" t="s">
        <v>105</v>
      </c>
      <c r="E130" s="28" t="s">
        <v>31</v>
      </c>
      <c r="F130" s="39" t="s">
        <v>25</v>
      </c>
    </row>
    <row r="131" spans="1:6" s="14" customFormat="1" ht="32.1" customHeight="1" thickTop="1" thickBot="1">
      <c r="A131" s="40">
        <v>45615</v>
      </c>
      <c r="B131" s="15" t="s">
        <v>43</v>
      </c>
      <c r="C131" s="10"/>
      <c r="D131" s="211" t="s">
        <v>77</v>
      </c>
      <c r="E131" s="212"/>
      <c r="F131" s="213"/>
    </row>
    <row r="132" spans="1:6" s="14" customFormat="1" ht="32.1" customHeight="1" thickTop="1">
      <c r="A132" s="174">
        <v>45616</v>
      </c>
      <c r="B132" s="177" t="s">
        <v>48</v>
      </c>
      <c r="C132" s="9" t="s">
        <v>8</v>
      </c>
      <c r="D132" s="7" t="s">
        <v>95</v>
      </c>
      <c r="E132" s="7" t="s">
        <v>24</v>
      </c>
      <c r="F132" s="36" t="s">
        <v>101</v>
      </c>
    </row>
    <row r="133" spans="1:6" s="14" customFormat="1" ht="32.1" customHeight="1">
      <c r="A133" s="175"/>
      <c r="B133" s="178"/>
      <c r="C133" s="20" t="s">
        <v>17</v>
      </c>
      <c r="D133" s="21" t="s">
        <v>95</v>
      </c>
      <c r="E133" s="21" t="s">
        <v>24</v>
      </c>
      <c r="F133" s="37" t="s">
        <v>101</v>
      </c>
    </row>
    <row r="134" spans="1:6" s="14" customFormat="1" ht="32.1" customHeight="1">
      <c r="A134" s="175"/>
      <c r="B134" s="178"/>
      <c r="C134" s="23" t="s">
        <v>28</v>
      </c>
      <c r="D134" s="21" t="s">
        <v>95</v>
      </c>
      <c r="E134" s="21" t="s">
        <v>24</v>
      </c>
      <c r="F134" s="37" t="s">
        <v>101</v>
      </c>
    </row>
    <row r="135" spans="1:6" s="14" customFormat="1" ht="32.1" customHeight="1">
      <c r="A135" s="175"/>
      <c r="B135" s="178"/>
      <c r="C135" s="23" t="s">
        <v>14</v>
      </c>
      <c r="D135" s="21" t="s">
        <v>97</v>
      </c>
      <c r="E135" s="21" t="s">
        <v>24</v>
      </c>
      <c r="F135" s="37" t="s">
        <v>99</v>
      </c>
    </row>
    <row r="136" spans="1:6" s="14" customFormat="1" ht="32.1" customHeight="1" thickBot="1">
      <c r="A136" s="176"/>
      <c r="B136" s="179"/>
      <c r="C136" s="26" t="s">
        <v>50</v>
      </c>
      <c r="D136" s="29" t="s">
        <v>97</v>
      </c>
      <c r="E136" s="29" t="s">
        <v>24</v>
      </c>
      <c r="F136" s="42" t="s">
        <v>99</v>
      </c>
    </row>
    <row r="137" spans="1:6" s="14" customFormat="1" ht="32.1" customHeight="1" thickTop="1">
      <c r="A137" s="174">
        <v>45617</v>
      </c>
      <c r="B137" s="177" t="s">
        <v>64</v>
      </c>
      <c r="C137" s="9" t="s">
        <v>8</v>
      </c>
      <c r="D137" s="7" t="s">
        <v>95</v>
      </c>
      <c r="E137" s="7" t="s">
        <v>24</v>
      </c>
      <c r="F137" s="36" t="s">
        <v>101</v>
      </c>
    </row>
    <row r="138" spans="1:6" s="14" customFormat="1" ht="32.1" customHeight="1">
      <c r="A138" s="175"/>
      <c r="B138" s="178"/>
      <c r="C138" s="20" t="s">
        <v>17</v>
      </c>
      <c r="D138" s="21" t="s">
        <v>95</v>
      </c>
      <c r="E138" s="21" t="s">
        <v>24</v>
      </c>
      <c r="F138" s="37" t="s">
        <v>101</v>
      </c>
    </row>
    <row r="139" spans="1:6" s="14" customFormat="1" ht="32.1" customHeight="1">
      <c r="A139" s="175"/>
      <c r="B139" s="178"/>
      <c r="C139" s="23" t="s">
        <v>18</v>
      </c>
      <c r="D139" s="21" t="s">
        <v>22</v>
      </c>
      <c r="E139" s="21" t="s">
        <v>31</v>
      </c>
      <c r="F139" s="37" t="s">
        <v>16</v>
      </c>
    </row>
    <row r="140" spans="1:6" s="14" customFormat="1" ht="32.1" customHeight="1">
      <c r="A140" s="175"/>
      <c r="B140" s="178"/>
      <c r="C140" s="23" t="s">
        <v>42</v>
      </c>
      <c r="D140" s="21" t="s">
        <v>22</v>
      </c>
      <c r="E140" s="21" t="s">
        <v>31</v>
      </c>
      <c r="F140" s="37" t="s">
        <v>16</v>
      </c>
    </row>
    <row r="141" spans="1:6" s="14" customFormat="1" ht="32.1" customHeight="1" thickBot="1">
      <c r="A141" s="176"/>
      <c r="B141" s="179"/>
      <c r="C141" s="26" t="s">
        <v>35</v>
      </c>
      <c r="D141" s="30" t="s">
        <v>107</v>
      </c>
      <c r="E141" s="29" t="s">
        <v>24</v>
      </c>
      <c r="F141" s="42" t="s">
        <v>16</v>
      </c>
    </row>
    <row r="142" spans="1:6" s="14" customFormat="1" ht="32.1" customHeight="1" thickTop="1">
      <c r="A142" s="174">
        <v>45618</v>
      </c>
      <c r="B142" s="177" t="s">
        <v>69</v>
      </c>
      <c r="C142" s="9" t="s">
        <v>118</v>
      </c>
      <c r="D142" s="7" t="s">
        <v>103</v>
      </c>
      <c r="E142" s="7" t="s">
        <v>31</v>
      </c>
      <c r="F142" s="41" t="s">
        <v>54</v>
      </c>
    </row>
    <row r="143" spans="1:6" s="14" customFormat="1" ht="32.1" customHeight="1">
      <c r="A143" s="175"/>
      <c r="B143" s="178"/>
      <c r="C143" s="23" t="s">
        <v>30</v>
      </c>
      <c r="D143" s="21" t="s">
        <v>103</v>
      </c>
      <c r="E143" s="21" t="s">
        <v>31</v>
      </c>
      <c r="F143" s="37" t="s">
        <v>54</v>
      </c>
    </row>
    <row r="144" spans="1:6" s="14" customFormat="1" ht="32.1" customHeight="1" thickBot="1">
      <c r="A144" s="176"/>
      <c r="B144" s="179"/>
      <c r="C144" s="26" t="s">
        <v>120</v>
      </c>
      <c r="D144" s="29" t="s">
        <v>47</v>
      </c>
      <c r="E144" s="29" t="s">
        <v>24</v>
      </c>
      <c r="F144" s="42" t="s">
        <v>74</v>
      </c>
    </row>
    <row r="145" spans="1:7" ht="39" customHeight="1" thickTop="1" thickBot="1">
      <c r="A145" s="196" t="s">
        <v>86</v>
      </c>
      <c r="B145" s="197"/>
      <c r="C145" s="197"/>
      <c r="D145" s="197"/>
      <c r="E145" s="197"/>
      <c r="F145" s="198"/>
    </row>
    <row r="146" spans="1:7" s="14" customFormat="1" ht="32.1" customHeight="1" thickTop="1">
      <c r="A146" s="174">
        <v>45621</v>
      </c>
      <c r="B146" s="177" t="s">
        <v>7</v>
      </c>
      <c r="C146" s="9" t="s">
        <v>8</v>
      </c>
      <c r="D146" s="7" t="s">
        <v>107</v>
      </c>
      <c r="E146" s="32" t="s">
        <v>11</v>
      </c>
      <c r="F146" s="41" t="s">
        <v>106</v>
      </c>
    </row>
    <row r="147" spans="1:7" s="14" customFormat="1" ht="32.1" customHeight="1">
      <c r="A147" s="175"/>
      <c r="B147" s="178"/>
      <c r="C147" s="20" t="s">
        <v>17</v>
      </c>
      <c r="D147" s="21" t="s">
        <v>107</v>
      </c>
      <c r="E147" s="24" t="s">
        <v>11</v>
      </c>
      <c r="F147" s="38" t="s">
        <v>106</v>
      </c>
    </row>
    <row r="148" spans="1:7" s="14" customFormat="1" ht="32.1" customHeight="1">
      <c r="A148" s="175"/>
      <c r="B148" s="178"/>
      <c r="C148" s="23" t="s">
        <v>18</v>
      </c>
      <c r="D148" s="21" t="s">
        <v>22</v>
      </c>
      <c r="E148" s="24" t="s">
        <v>11</v>
      </c>
      <c r="F148" s="38" t="s">
        <v>106</v>
      </c>
    </row>
    <row r="149" spans="1:7" s="14" customFormat="1" ht="32.1" customHeight="1">
      <c r="A149" s="175"/>
      <c r="B149" s="178"/>
      <c r="C149" s="23" t="s">
        <v>36</v>
      </c>
      <c r="D149" s="25" t="s">
        <v>97</v>
      </c>
      <c r="E149" s="24" t="s">
        <v>11</v>
      </c>
      <c r="F149" s="38" t="s">
        <v>106</v>
      </c>
    </row>
    <row r="150" spans="1:7" s="14" customFormat="1" ht="32.1" customHeight="1">
      <c r="A150" s="175"/>
      <c r="B150" s="178"/>
      <c r="C150" s="23" t="s">
        <v>119</v>
      </c>
      <c r="D150" s="25" t="s">
        <v>97</v>
      </c>
      <c r="E150" s="24" t="s">
        <v>11</v>
      </c>
      <c r="F150" s="38" t="s">
        <v>106</v>
      </c>
    </row>
    <row r="151" spans="1:7" s="14" customFormat="1" ht="32.1" customHeight="1" thickBot="1">
      <c r="A151" s="176"/>
      <c r="B151" s="179"/>
      <c r="C151" s="26" t="s">
        <v>27</v>
      </c>
      <c r="D151" s="29" t="s">
        <v>108</v>
      </c>
      <c r="E151" s="28" t="s">
        <v>11</v>
      </c>
      <c r="F151" s="39" t="s">
        <v>106</v>
      </c>
    </row>
    <row r="152" spans="1:7" s="14" customFormat="1" ht="32.1" customHeight="1" thickTop="1">
      <c r="A152" s="174">
        <v>45622</v>
      </c>
      <c r="B152" s="177" t="s">
        <v>43</v>
      </c>
      <c r="C152" s="6" t="s">
        <v>121</v>
      </c>
      <c r="D152" s="7" t="s">
        <v>104</v>
      </c>
      <c r="E152" s="7" t="s">
        <v>24</v>
      </c>
      <c r="F152" s="36" t="s">
        <v>101</v>
      </c>
    </row>
    <row r="153" spans="1:7" s="14" customFormat="1" ht="32.1" customHeight="1">
      <c r="A153" s="175"/>
      <c r="B153" s="178"/>
      <c r="C153" s="23" t="s">
        <v>34</v>
      </c>
      <c r="D153" s="21" t="s">
        <v>104</v>
      </c>
      <c r="E153" s="21" t="s">
        <v>24</v>
      </c>
      <c r="F153" s="37" t="s">
        <v>101</v>
      </c>
    </row>
    <row r="154" spans="1:7" s="14" customFormat="1" ht="32.1" customHeight="1" thickBot="1">
      <c r="A154" s="176"/>
      <c r="B154" s="179"/>
      <c r="C154" s="26" t="s">
        <v>35</v>
      </c>
      <c r="D154" s="29" t="s">
        <v>104</v>
      </c>
      <c r="E154" s="29" t="s">
        <v>24</v>
      </c>
      <c r="F154" s="42" t="s">
        <v>101</v>
      </c>
    </row>
    <row r="155" spans="1:7" s="14" customFormat="1" ht="32.1" customHeight="1" thickTop="1">
      <c r="A155" s="174">
        <v>45623</v>
      </c>
      <c r="B155" s="177" t="s">
        <v>48</v>
      </c>
      <c r="C155" s="9" t="s">
        <v>8</v>
      </c>
      <c r="D155" s="7" t="s">
        <v>95</v>
      </c>
      <c r="E155" s="7" t="s">
        <v>24</v>
      </c>
      <c r="F155" s="36" t="s">
        <v>101</v>
      </c>
    </row>
    <row r="156" spans="1:7" s="14" customFormat="1" ht="32.1" customHeight="1">
      <c r="A156" s="175"/>
      <c r="B156" s="178"/>
      <c r="C156" s="20" t="s">
        <v>17</v>
      </c>
      <c r="D156" s="21" t="s">
        <v>95</v>
      </c>
      <c r="E156" s="21" t="s">
        <v>24</v>
      </c>
      <c r="F156" s="37" t="s">
        <v>101</v>
      </c>
    </row>
    <row r="157" spans="1:7" s="14" customFormat="1" ht="32.1" customHeight="1" thickBot="1">
      <c r="A157" s="176"/>
      <c r="B157" s="179"/>
      <c r="C157" s="26" t="s">
        <v>28</v>
      </c>
      <c r="D157" s="29" t="s">
        <v>95</v>
      </c>
      <c r="E157" s="29" t="s">
        <v>24</v>
      </c>
      <c r="F157" s="42" t="s">
        <v>101</v>
      </c>
    </row>
    <row r="158" spans="1:7" s="14" customFormat="1" ht="32.1" customHeight="1" thickTop="1">
      <c r="A158" s="171">
        <v>45624</v>
      </c>
      <c r="B158" s="168" t="s">
        <v>64</v>
      </c>
      <c r="C158" s="9" t="s">
        <v>8</v>
      </c>
      <c r="D158" s="8" t="s">
        <v>94</v>
      </c>
      <c r="E158" s="7" t="s">
        <v>31</v>
      </c>
      <c r="F158" s="36" t="s">
        <v>99</v>
      </c>
      <c r="G158" s="214" t="s">
        <v>222</v>
      </c>
    </row>
    <row r="159" spans="1:7" s="14" customFormat="1" ht="32.1" customHeight="1">
      <c r="A159" s="172"/>
      <c r="B159" s="169"/>
      <c r="C159" s="20" t="s">
        <v>29</v>
      </c>
      <c r="D159" s="22" t="s">
        <v>94</v>
      </c>
      <c r="E159" s="21" t="s">
        <v>31</v>
      </c>
      <c r="F159" s="37" t="s">
        <v>99</v>
      </c>
      <c r="G159" s="214"/>
    </row>
    <row r="160" spans="1:7" s="14" customFormat="1" ht="32.1" customHeight="1">
      <c r="A160" s="172"/>
      <c r="B160" s="169"/>
      <c r="C160" s="20" t="s">
        <v>30</v>
      </c>
      <c r="D160" s="21" t="s">
        <v>97</v>
      </c>
      <c r="E160" s="21" t="s">
        <v>24</v>
      </c>
      <c r="F160" s="37" t="s">
        <v>54</v>
      </c>
    </row>
    <row r="161" spans="1:6" s="14" customFormat="1" ht="32.1" customHeight="1">
      <c r="A161" s="172"/>
      <c r="B161" s="169"/>
      <c r="C161" s="23" t="s">
        <v>122</v>
      </c>
      <c r="D161" s="21" t="s">
        <v>97</v>
      </c>
      <c r="E161" s="21" t="s">
        <v>24</v>
      </c>
      <c r="F161" s="37" t="s">
        <v>54</v>
      </c>
    </row>
    <row r="162" spans="1:6" s="14" customFormat="1" ht="32.1" customHeight="1">
      <c r="A162" s="172"/>
      <c r="B162" s="169"/>
      <c r="C162" s="23" t="s">
        <v>102</v>
      </c>
      <c r="D162" s="21" t="s">
        <v>112</v>
      </c>
      <c r="E162" s="21" t="s">
        <v>11</v>
      </c>
      <c r="F162" s="37" t="s">
        <v>106</v>
      </c>
    </row>
    <row r="163" spans="1:6" s="14" customFormat="1" ht="32.1" customHeight="1" thickBot="1">
      <c r="A163" s="173"/>
      <c r="B163" s="170"/>
      <c r="C163" s="26" t="s">
        <v>35</v>
      </c>
      <c r="D163" s="29" t="s">
        <v>112</v>
      </c>
      <c r="E163" s="29" t="s">
        <v>11</v>
      </c>
      <c r="F163" s="42" t="s">
        <v>106</v>
      </c>
    </row>
    <row r="164" spans="1:6" s="14" customFormat="1" ht="32.1" customHeight="1" thickTop="1">
      <c r="A164" s="171">
        <v>45625</v>
      </c>
      <c r="B164" s="177" t="s">
        <v>69</v>
      </c>
      <c r="C164" s="9" t="s">
        <v>8</v>
      </c>
      <c r="D164" s="8" t="s">
        <v>22</v>
      </c>
      <c r="E164" s="7" t="s">
        <v>31</v>
      </c>
      <c r="F164" s="36" t="s">
        <v>16</v>
      </c>
    </row>
    <row r="165" spans="1:6" s="14" customFormat="1" ht="32.1" customHeight="1">
      <c r="A165" s="172"/>
      <c r="B165" s="178"/>
      <c r="C165" s="20" t="s">
        <v>29</v>
      </c>
      <c r="D165" s="22" t="s">
        <v>22</v>
      </c>
      <c r="E165" s="21" t="s">
        <v>31</v>
      </c>
      <c r="F165" s="37" t="s">
        <v>16</v>
      </c>
    </row>
    <row r="166" spans="1:6" s="14" customFormat="1" ht="32.1" customHeight="1">
      <c r="A166" s="172"/>
      <c r="B166" s="178"/>
      <c r="C166" s="20" t="s">
        <v>13</v>
      </c>
      <c r="D166" s="21" t="s">
        <v>70</v>
      </c>
      <c r="E166" s="21" t="s">
        <v>24</v>
      </c>
      <c r="F166" s="37" t="s">
        <v>71</v>
      </c>
    </row>
    <row r="167" spans="1:6" s="14" customFormat="1" ht="32.1" customHeight="1" thickBot="1">
      <c r="A167" s="173"/>
      <c r="B167" s="179"/>
      <c r="C167" s="31" t="s">
        <v>75</v>
      </c>
      <c r="D167" s="29" t="s">
        <v>70</v>
      </c>
      <c r="E167" s="29" t="s">
        <v>24</v>
      </c>
      <c r="F167" s="42" t="s">
        <v>71</v>
      </c>
    </row>
    <row r="168" spans="1:6" ht="39" customHeight="1" thickTop="1" thickBot="1">
      <c r="A168" s="196" t="s">
        <v>87</v>
      </c>
      <c r="B168" s="197"/>
      <c r="C168" s="197"/>
      <c r="D168" s="197"/>
      <c r="E168" s="197"/>
      <c r="F168" s="198"/>
    </row>
    <row r="169" spans="1:6" s="14" customFormat="1" ht="32.1" customHeight="1" thickTop="1">
      <c r="A169" s="174">
        <v>45628</v>
      </c>
      <c r="B169" s="177" t="s">
        <v>7</v>
      </c>
      <c r="C169" s="9" t="s">
        <v>9</v>
      </c>
      <c r="D169" s="7" t="s">
        <v>22</v>
      </c>
      <c r="E169" s="32" t="s">
        <v>11</v>
      </c>
      <c r="F169" s="41" t="s">
        <v>67</v>
      </c>
    </row>
    <row r="170" spans="1:6" s="14" customFormat="1" ht="32.1" customHeight="1">
      <c r="A170" s="175"/>
      <c r="B170" s="178"/>
      <c r="C170" s="23" t="s">
        <v>30</v>
      </c>
      <c r="D170" s="21" t="s">
        <v>22</v>
      </c>
      <c r="E170" s="24" t="s">
        <v>11</v>
      </c>
      <c r="F170" s="38" t="s">
        <v>67</v>
      </c>
    </row>
    <row r="171" spans="1:6" s="14" customFormat="1" ht="32.1" customHeight="1">
      <c r="A171" s="175"/>
      <c r="B171" s="178"/>
      <c r="C171" s="23" t="s">
        <v>14</v>
      </c>
      <c r="D171" s="21" t="s">
        <v>105</v>
      </c>
      <c r="E171" s="24" t="s">
        <v>11</v>
      </c>
      <c r="F171" s="38" t="s">
        <v>67</v>
      </c>
    </row>
    <row r="172" spans="1:6" s="14" customFormat="1" ht="32.1" customHeight="1" thickBot="1">
      <c r="A172" s="176"/>
      <c r="B172" s="179"/>
      <c r="C172" s="26" t="s">
        <v>102</v>
      </c>
      <c r="D172" s="29" t="s">
        <v>105</v>
      </c>
      <c r="E172" s="28" t="s">
        <v>11</v>
      </c>
      <c r="F172" s="39" t="s">
        <v>67</v>
      </c>
    </row>
    <row r="173" spans="1:6" s="14" customFormat="1" ht="32.1" customHeight="1" thickTop="1">
      <c r="A173" s="174">
        <v>45629</v>
      </c>
      <c r="B173" s="177" t="s">
        <v>43</v>
      </c>
      <c r="C173" s="9" t="s">
        <v>29</v>
      </c>
      <c r="D173" s="7" t="s">
        <v>105</v>
      </c>
      <c r="E173" s="32" t="s">
        <v>31</v>
      </c>
      <c r="F173" s="36" t="s">
        <v>25</v>
      </c>
    </row>
    <row r="174" spans="1:6" s="14" customFormat="1" ht="32.1" customHeight="1" thickBot="1">
      <c r="A174" s="176"/>
      <c r="B174" s="179"/>
      <c r="C174" s="26" t="s">
        <v>123</v>
      </c>
      <c r="D174" s="29" t="s">
        <v>105</v>
      </c>
      <c r="E174" s="28" t="s">
        <v>31</v>
      </c>
      <c r="F174" s="42" t="s">
        <v>25</v>
      </c>
    </row>
    <row r="175" spans="1:6" s="14" customFormat="1" ht="32.1" customHeight="1" thickTop="1">
      <c r="A175" s="174">
        <v>45630</v>
      </c>
      <c r="B175" s="177" t="s">
        <v>48</v>
      </c>
      <c r="C175" s="9" t="s">
        <v>8</v>
      </c>
      <c r="D175" s="7" t="s">
        <v>95</v>
      </c>
      <c r="E175" s="7" t="s">
        <v>24</v>
      </c>
      <c r="F175" s="36" t="s">
        <v>101</v>
      </c>
    </row>
    <row r="176" spans="1:6" s="14" customFormat="1" ht="32.1" customHeight="1">
      <c r="A176" s="175"/>
      <c r="B176" s="178"/>
      <c r="C176" s="20" t="s">
        <v>17</v>
      </c>
      <c r="D176" s="21" t="s">
        <v>95</v>
      </c>
      <c r="E176" s="21" t="s">
        <v>24</v>
      </c>
      <c r="F176" s="37" t="s">
        <v>101</v>
      </c>
    </row>
    <row r="177" spans="1:7" s="14" customFormat="1" ht="32.1" customHeight="1">
      <c r="A177" s="175"/>
      <c r="B177" s="178"/>
      <c r="C177" s="23" t="s">
        <v>28</v>
      </c>
      <c r="D177" s="21" t="s">
        <v>95</v>
      </c>
      <c r="E177" s="21" t="s">
        <v>24</v>
      </c>
      <c r="F177" s="37" t="s">
        <v>101</v>
      </c>
    </row>
    <row r="178" spans="1:7" s="14" customFormat="1" ht="32.1" customHeight="1">
      <c r="A178" s="175"/>
      <c r="B178" s="178"/>
      <c r="C178" s="23" t="s">
        <v>14</v>
      </c>
      <c r="D178" s="21" t="s">
        <v>97</v>
      </c>
      <c r="E178" s="21" t="s">
        <v>24</v>
      </c>
      <c r="F178" s="37" t="s">
        <v>54</v>
      </c>
    </row>
    <row r="179" spans="1:7" s="14" customFormat="1" ht="32.1" customHeight="1" thickBot="1">
      <c r="A179" s="176"/>
      <c r="B179" s="179"/>
      <c r="C179" s="26" t="s">
        <v>50</v>
      </c>
      <c r="D179" s="29" t="s">
        <v>97</v>
      </c>
      <c r="E179" s="29" t="s">
        <v>24</v>
      </c>
      <c r="F179" s="42" t="s">
        <v>54</v>
      </c>
    </row>
    <row r="180" spans="1:7" s="14" customFormat="1" ht="32.1" customHeight="1" thickTop="1">
      <c r="A180" s="174">
        <v>45631</v>
      </c>
      <c r="B180" s="177" t="s">
        <v>64</v>
      </c>
      <c r="C180" s="138" t="s">
        <v>8</v>
      </c>
      <c r="D180" s="113" t="s">
        <v>103</v>
      </c>
      <c r="E180" s="113" t="s">
        <v>31</v>
      </c>
      <c r="F180" s="139" t="s">
        <v>99</v>
      </c>
      <c r="G180" s="14" t="s">
        <v>216</v>
      </c>
    </row>
    <row r="181" spans="1:7" s="14" customFormat="1" ht="32.1" customHeight="1">
      <c r="A181" s="175"/>
      <c r="B181" s="178"/>
      <c r="C181" s="20" t="s">
        <v>17</v>
      </c>
      <c r="D181" s="21" t="s">
        <v>103</v>
      </c>
      <c r="E181" s="21" t="s">
        <v>31</v>
      </c>
      <c r="F181" s="38" t="s">
        <v>99</v>
      </c>
    </row>
    <row r="182" spans="1:7" s="14" customFormat="1" ht="32.1" customHeight="1">
      <c r="A182" s="175"/>
      <c r="B182" s="178"/>
      <c r="C182" s="23" t="s">
        <v>18</v>
      </c>
      <c r="D182" s="21" t="s">
        <v>104</v>
      </c>
      <c r="E182" s="21" t="s">
        <v>124</v>
      </c>
      <c r="F182" s="37" t="s">
        <v>101</v>
      </c>
    </row>
    <row r="183" spans="1:7" s="14" customFormat="1" ht="32.1" customHeight="1">
      <c r="A183" s="175"/>
      <c r="B183" s="178"/>
      <c r="C183" s="23" t="s">
        <v>42</v>
      </c>
      <c r="D183" s="21" t="s">
        <v>104</v>
      </c>
      <c r="E183" s="21" t="s">
        <v>24</v>
      </c>
      <c r="F183" s="37" t="s">
        <v>101</v>
      </c>
    </row>
    <row r="184" spans="1:7" s="14" customFormat="1" ht="32.1" customHeight="1" thickBot="1">
      <c r="A184" s="176"/>
      <c r="B184" s="179"/>
      <c r="C184" s="26" t="s">
        <v>125</v>
      </c>
      <c r="D184" s="29" t="s">
        <v>104</v>
      </c>
      <c r="E184" s="29" t="s">
        <v>24</v>
      </c>
      <c r="F184" s="42" t="s">
        <v>101</v>
      </c>
    </row>
    <row r="185" spans="1:7" s="14" customFormat="1" ht="32.1" customHeight="1" thickTop="1">
      <c r="A185" s="174">
        <v>45632</v>
      </c>
      <c r="B185" s="177" t="s">
        <v>69</v>
      </c>
      <c r="C185" s="9" t="s">
        <v>13</v>
      </c>
      <c r="D185" s="7" t="s">
        <v>70</v>
      </c>
      <c r="E185" s="7" t="s">
        <v>24</v>
      </c>
      <c r="F185" s="36" t="s">
        <v>71</v>
      </c>
    </row>
    <row r="186" spans="1:7" s="14" customFormat="1" ht="32.1" customHeight="1">
      <c r="A186" s="175"/>
      <c r="B186" s="178"/>
      <c r="C186" s="20" t="s">
        <v>75</v>
      </c>
      <c r="D186" s="21" t="s">
        <v>70</v>
      </c>
      <c r="E186" s="21" t="s">
        <v>24</v>
      </c>
      <c r="F186" s="37" t="s">
        <v>71</v>
      </c>
    </row>
    <row r="187" spans="1:7" s="14" customFormat="1" ht="32.1" customHeight="1" thickBot="1">
      <c r="A187" s="176"/>
      <c r="B187" s="179"/>
      <c r="C187" s="31" t="s">
        <v>76</v>
      </c>
      <c r="D187" s="29" t="s">
        <v>47</v>
      </c>
      <c r="E187" s="29" t="s">
        <v>24</v>
      </c>
      <c r="F187" s="42" t="s">
        <v>74</v>
      </c>
    </row>
    <row r="188" spans="1:7" ht="39" customHeight="1" thickTop="1" thickBot="1">
      <c r="A188" s="196" t="s">
        <v>88</v>
      </c>
      <c r="B188" s="197"/>
      <c r="C188" s="197"/>
      <c r="D188" s="197"/>
      <c r="E188" s="197"/>
      <c r="F188" s="198"/>
    </row>
    <row r="189" spans="1:7" s="14" customFormat="1" ht="32.1" customHeight="1" thickTop="1">
      <c r="A189" s="174">
        <v>45635</v>
      </c>
      <c r="B189" s="177" t="s">
        <v>7</v>
      </c>
      <c r="C189" s="9" t="s">
        <v>109</v>
      </c>
      <c r="D189" s="7" t="s">
        <v>94</v>
      </c>
      <c r="E189" s="32" t="s">
        <v>31</v>
      </c>
      <c r="F189" s="41" t="s">
        <v>99</v>
      </c>
    </row>
    <row r="190" spans="1:7" s="14" customFormat="1" ht="32.1" customHeight="1">
      <c r="A190" s="175"/>
      <c r="B190" s="178"/>
      <c r="C190" s="23" t="s">
        <v>13</v>
      </c>
      <c r="D190" s="21" t="s">
        <v>94</v>
      </c>
      <c r="E190" s="24" t="s">
        <v>31</v>
      </c>
      <c r="F190" s="38" t="s">
        <v>99</v>
      </c>
    </row>
    <row r="191" spans="1:7" s="14" customFormat="1" ht="32.1" customHeight="1">
      <c r="A191" s="175"/>
      <c r="B191" s="178"/>
      <c r="C191" s="23" t="s">
        <v>14</v>
      </c>
      <c r="D191" s="21" t="s">
        <v>107</v>
      </c>
      <c r="E191" s="24" t="s">
        <v>24</v>
      </c>
      <c r="F191" s="38" t="s">
        <v>16</v>
      </c>
    </row>
    <row r="192" spans="1:7" s="14" customFormat="1" ht="32.1" customHeight="1">
      <c r="A192" s="175"/>
      <c r="B192" s="178"/>
      <c r="C192" s="23" t="s">
        <v>26</v>
      </c>
      <c r="D192" s="21" t="s">
        <v>22</v>
      </c>
      <c r="E192" s="24" t="s">
        <v>31</v>
      </c>
      <c r="F192" s="38" t="s">
        <v>16</v>
      </c>
    </row>
    <row r="193" spans="1:6" s="14" customFormat="1" ht="32.1" customHeight="1" thickBot="1">
      <c r="A193" s="176"/>
      <c r="B193" s="179"/>
      <c r="C193" s="26" t="s">
        <v>32</v>
      </c>
      <c r="D193" s="29" t="s">
        <v>22</v>
      </c>
      <c r="E193" s="29" t="s">
        <v>31</v>
      </c>
      <c r="F193" s="39" t="s">
        <v>16</v>
      </c>
    </row>
    <row r="194" spans="1:6" s="14" customFormat="1" ht="32.1" customHeight="1" thickTop="1" thickBot="1">
      <c r="A194" s="40">
        <v>45636</v>
      </c>
      <c r="B194" s="15" t="s">
        <v>43</v>
      </c>
      <c r="C194" s="10"/>
      <c r="D194" s="211" t="s">
        <v>77</v>
      </c>
      <c r="E194" s="212"/>
      <c r="F194" s="213"/>
    </row>
    <row r="195" spans="1:6" s="14" customFormat="1" ht="32.1" customHeight="1" thickTop="1">
      <c r="A195" s="174">
        <v>45637</v>
      </c>
      <c r="B195" s="177" t="s">
        <v>48</v>
      </c>
      <c r="C195" s="9" t="s">
        <v>33</v>
      </c>
      <c r="D195" s="7" t="s">
        <v>103</v>
      </c>
      <c r="E195" s="7" t="s">
        <v>11</v>
      </c>
      <c r="F195" s="36" t="s">
        <v>106</v>
      </c>
    </row>
    <row r="196" spans="1:6" s="14" customFormat="1" ht="32.1" customHeight="1">
      <c r="A196" s="175"/>
      <c r="B196" s="178"/>
      <c r="C196" s="23" t="s">
        <v>39</v>
      </c>
      <c r="D196" s="21" t="s">
        <v>103</v>
      </c>
      <c r="E196" s="21" t="s">
        <v>11</v>
      </c>
      <c r="F196" s="37" t="s">
        <v>106</v>
      </c>
    </row>
    <row r="197" spans="1:6" s="14" customFormat="1" ht="32.1" customHeight="1">
      <c r="A197" s="175"/>
      <c r="B197" s="178"/>
      <c r="C197" s="23" t="s">
        <v>36</v>
      </c>
      <c r="D197" s="22" t="s">
        <v>104</v>
      </c>
      <c r="E197" s="21" t="s">
        <v>11</v>
      </c>
      <c r="F197" s="37" t="s">
        <v>106</v>
      </c>
    </row>
    <row r="198" spans="1:6" s="14" customFormat="1" ht="32.1" customHeight="1" thickBot="1">
      <c r="A198" s="176"/>
      <c r="B198" s="179"/>
      <c r="C198" s="26" t="s">
        <v>119</v>
      </c>
      <c r="D198" s="30" t="s">
        <v>104</v>
      </c>
      <c r="E198" s="29" t="s">
        <v>11</v>
      </c>
      <c r="F198" s="42" t="s">
        <v>106</v>
      </c>
    </row>
    <row r="199" spans="1:6" s="14" customFormat="1" ht="32.1" customHeight="1" thickTop="1">
      <c r="A199" s="174">
        <v>45638</v>
      </c>
      <c r="B199" s="177" t="s">
        <v>64</v>
      </c>
      <c r="C199" s="9" t="s">
        <v>8</v>
      </c>
      <c r="D199" s="7" t="s">
        <v>105</v>
      </c>
      <c r="E199" s="7" t="s">
        <v>31</v>
      </c>
      <c r="F199" s="36" t="s">
        <v>25</v>
      </c>
    </row>
    <row r="200" spans="1:6" s="14" customFormat="1" ht="32.1" customHeight="1">
      <c r="A200" s="175"/>
      <c r="B200" s="178"/>
      <c r="C200" s="20" t="s">
        <v>29</v>
      </c>
      <c r="D200" s="21" t="s">
        <v>105</v>
      </c>
      <c r="E200" s="21" t="s">
        <v>31</v>
      </c>
      <c r="F200" s="37" t="s">
        <v>25</v>
      </c>
    </row>
    <row r="201" spans="1:6" s="14" customFormat="1" ht="32.1" customHeight="1">
      <c r="A201" s="175"/>
      <c r="B201" s="178"/>
      <c r="C201" s="23" t="s">
        <v>13</v>
      </c>
      <c r="D201" s="21" t="s">
        <v>104</v>
      </c>
      <c r="E201" s="21" t="s">
        <v>24</v>
      </c>
      <c r="F201" s="37" t="s">
        <v>101</v>
      </c>
    </row>
    <row r="202" spans="1:6" s="14" customFormat="1" ht="32.1" customHeight="1">
      <c r="A202" s="175"/>
      <c r="B202" s="178"/>
      <c r="C202" s="23" t="s">
        <v>75</v>
      </c>
      <c r="D202" s="21" t="s">
        <v>104</v>
      </c>
      <c r="E202" s="21" t="s">
        <v>24</v>
      </c>
      <c r="F202" s="37" t="s">
        <v>101</v>
      </c>
    </row>
    <row r="203" spans="1:6" s="14" customFormat="1" ht="32.1" customHeight="1">
      <c r="A203" s="175"/>
      <c r="B203" s="178"/>
      <c r="C203" s="23" t="s">
        <v>126</v>
      </c>
      <c r="D203" s="21" t="s">
        <v>104</v>
      </c>
      <c r="E203" s="21" t="s">
        <v>24</v>
      </c>
      <c r="F203" s="37" t="s">
        <v>101</v>
      </c>
    </row>
    <row r="204" spans="1:6" s="14" customFormat="1" ht="36" customHeight="1" thickBot="1">
      <c r="A204" s="176"/>
      <c r="B204" s="179"/>
      <c r="C204" s="26" t="s">
        <v>23</v>
      </c>
      <c r="D204" s="29" t="s">
        <v>47</v>
      </c>
      <c r="E204" s="29" t="s">
        <v>24</v>
      </c>
      <c r="F204" s="42" t="s">
        <v>66</v>
      </c>
    </row>
    <row r="205" spans="1:6" s="14" customFormat="1" ht="32.1" customHeight="1" thickTop="1">
      <c r="A205" s="174">
        <v>45639</v>
      </c>
      <c r="B205" s="177" t="s">
        <v>69</v>
      </c>
      <c r="C205" s="9" t="s">
        <v>9</v>
      </c>
      <c r="D205" s="7" t="s">
        <v>114</v>
      </c>
      <c r="E205" s="7" t="s">
        <v>11</v>
      </c>
      <c r="F205" s="36" t="s">
        <v>67</v>
      </c>
    </row>
    <row r="206" spans="1:6" s="14" customFormat="1" ht="32.1" customHeight="1">
      <c r="A206" s="175"/>
      <c r="B206" s="178"/>
      <c r="C206" s="23" t="s">
        <v>30</v>
      </c>
      <c r="D206" s="21" t="s">
        <v>114</v>
      </c>
      <c r="E206" s="21" t="s">
        <v>11</v>
      </c>
      <c r="F206" s="37" t="s">
        <v>67</v>
      </c>
    </row>
    <row r="207" spans="1:6" s="14" customFormat="1" ht="32.1" customHeight="1">
      <c r="A207" s="175"/>
      <c r="B207" s="178"/>
      <c r="C207" s="23" t="s">
        <v>14</v>
      </c>
      <c r="D207" s="21" t="s">
        <v>112</v>
      </c>
      <c r="E207" s="21" t="s">
        <v>11</v>
      </c>
      <c r="F207" s="37" t="s">
        <v>67</v>
      </c>
    </row>
    <row r="208" spans="1:6" s="14" customFormat="1" ht="32.1" customHeight="1" thickBot="1">
      <c r="A208" s="176"/>
      <c r="B208" s="179"/>
      <c r="C208" s="26" t="s">
        <v>21</v>
      </c>
      <c r="D208" s="30" t="s">
        <v>108</v>
      </c>
      <c r="E208" s="29" t="s">
        <v>11</v>
      </c>
      <c r="F208" s="42" t="s">
        <v>67</v>
      </c>
    </row>
    <row r="209" spans="1:6" ht="39" customHeight="1" thickTop="1" thickBot="1">
      <c r="A209" s="196" t="s">
        <v>89</v>
      </c>
      <c r="B209" s="197"/>
      <c r="C209" s="197"/>
      <c r="D209" s="197"/>
      <c r="E209" s="197"/>
      <c r="F209" s="198"/>
    </row>
    <row r="210" spans="1:6" s="14" customFormat="1" ht="32.1" customHeight="1" thickTop="1">
      <c r="A210" s="174">
        <v>45642</v>
      </c>
      <c r="B210" s="177" t="s">
        <v>7</v>
      </c>
      <c r="C210" s="9" t="s">
        <v>109</v>
      </c>
      <c r="D210" s="7" t="s">
        <v>94</v>
      </c>
      <c r="E210" s="32" t="s">
        <v>31</v>
      </c>
      <c r="F210" s="41" t="s">
        <v>99</v>
      </c>
    </row>
    <row r="211" spans="1:6" s="14" customFormat="1" ht="32.1" customHeight="1">
      <c r="A211" s="175"/>
      <c r="B211" s="178"/>
      <c r="C211" s="23" t="s">
        <v>13</v>
      </c>
      <c r="D211" s="21" t="s">
        <v>94</v>
      </c>
      <c r="E211" s="24" t="s">
        <v>31</v>
      </c>
      <c r="F211" s="38" t="s">
        <v>99</v>
      </c>
    </row>
    <row r="212" spans="1:6" s="14" customFormat="1" ht="32.1" customHeight="1">
      <c r="A212" s="175"/>
      <c r="B212" s="178"/>
      <c r="C212" s="23"/>
      <c r="D212" s="21"/>
      <c r="E212" s="21"/>
      <c r="F212" s="37"/>
    </row>
    <row r="213" spans="1:6" s="14" customFormat="1" ht="32.1" customHeight="1" thickBot="1">
      <c r="A213" s="176"/>
      <c r="B213" s="179"/>
      <c r="C213" s="26" t="s">
        <v>46</v>
      </c>
      <c r="D213" s="30" t="s">
        <v>47</v>
      </c>
      <c r="E213" s="29" t="s">
        <v>24</v>
      </c>
      <c r="F213" s="42" t="s">
        <v>12</v>
      </c>
    </row>
    <row r="214" spans="1:6" s="14" customFormat="1" ht="32.1" customHeight="1" thickTop="1" thickBot="1">
      <c r="A214" s="40">
        <v>45643</v>
      </c>
      <c r="B214" s="15" t="s">
        <v>43</v>
      </c>
      <c r="C214" s="10"/>
      <c r="D214" s="211" t="s">
        <v>77</v>
      </c>
      <c r="E214" s="212"/>
      <c r="F214" s="213"/>
    </row>
    <row r="215" spans="1:6" s="14" customFormat="1" ht="32.1" customHeight="1" thickTop="1">
      <c r="A215" s="174">
        <v>45644</v>
      </c>
      <c r="B215" s="177" t="s">
        <v>48</v>
      </c>
      <c r="C215" s="9" t="s">
        <v>8</v>
      </c>
      <c r="D215" s="7" t="s">
        <v>103</v>
      </c>
      <c r="E215" s="7" t="s">
        <v>31</v>
      </c>
      <c r="F215" s="36" t="s">
        <v>99</v>
      </c>
    </row>
    <row r="216" spans="1:6" s="14" customFormat="1" ht="32.1" customHeight="1">
      <c r="A216" s="175"/>
      <c r="B216" s="178"/>
      <c r="C216" s="20" t="s">
        <v>29</v>
      </c>
      <c r="D216" s="21" t="s">
        <v>103</v>
      </c>
      <c r="E216" s="21" t="s">
        <v>31</v>
      </c>
      <c r="F216" s="37" t="s">
        <v>99</v>
      </c>
    </row>
    <row r="217" spans="1:6" s="14" customFormat="1" ht="32.1" customHeight="1">
      <c r="A217" s="175"/>
      <c r="B217" s="178"/>
      <c r="C217" s="23" t="s">
        <v>13</v>
      </c>
      <c r="D217" s="21" t="s">
        <v>105</v>
      </c>
      <c r="E217" s="21" t="s">
        <v>31</v>
      </c>
      <c r="F217" s="37" t="s">
        <v>99</v>
      </c>
    </row>
    <row r="218" spans="1:6" s="14" customFormat="1" ht="32.1" customHeight="1" thickBot="1">
      <c r="A218" s="176"/>
      <c r="B218" s="179"/>
      <c r="C218" s="26" t="s">
        <v>75</v>
      </c>
      <c r="D218" s="29" t="s">
        <v>105</v>
      </c>
      <c r="E218" s="29" t="s">
        <v>31</v>
      </c>
      <c r="F218" s="42" t="s">
        <v>99</v>
      </c>
    </row>
    <row r="219" spans="1:6" s="14" customFormat="1" ht="32.1" customHeight="1" thickTop="1">
      <c r="A219" s="174">
        <v>45645</v>
      </c>
      <c r="B219" s="177" t="s">
        <v>64</v>
      </c>
      <c r="C219" s="9" t="s">
        <v>9</v>
      </c>
      <c r="D219" s="7" t="s">
        <v>104</v>
      </c>
      <c r="E219" s="7" t="s">
        <v>24</v>
      </c>
      <c r="F219" s="36" t="s">
        <v>101</v>
      </c>
    </row>
    <row r="220" spans="1:6" s="14" customFormat="1" ht="32.1" customHeight="1">
      <c r="A220" s="175"/>
      <c r="B220" s="178"/>
      <c r="C220" s="23" t="s">
        <v>30</v>
      </c>
      <c r="D220" s="21" t="s">
        <v>104</v>
      </c>
      <c r="E220" s="21" t="s">
        <v>24</v>
      </c>
      <c r="F220" s="37" t="s">
        <v>101</v>
      </c>
    </row>
    <row r="221" spans="1:6" s="14" customFormat="1" ht="32.1" customHeight="1">
      <c r="A221" s="175"/>
      <c r="B221" s="178"/>
      <c r="C221" s="23" t="s">
        <v>75</v>
      </c>
      <c r="D221" s="21" t="s">
        <v>104</v>
      </c>
      <c r="E221" s="21" t="s">
        <v>24</v>
      </c>
      <c r="F221" s="37" t="s">
        <v>101</v>
      </c>
    </row>
    <row r="222" spans="1:6" s="14" customFormat="1" ht="32.1" customHeight="1">
      <c r="A222" s="175"/>
      <c r="B222" s="178"/>
      <c r="C222" s="23" t="s">
        <v>96</v>
      </c>
      <c r="D222" s="21" t="s">
        <v>97</v>
      </c>
      <c r="E222" s="21" t="s">
        <v>24</v>
      </c>
      <c r="F222" s="37">
        <v>244</v>
      </c>
    </row>
    <row r="223" spans="1:6" s="14" customFormat="1" ht="32.1" customHeight="1" thickBot="1">
      <c r="A223" s="176"/>
      <c r="B223" s="179"/>
      <c r="C223" s="26" t="s">
        <v>63</v>
      </c>
      <c r="D223" s="29" t="s">
        <v>97</v>
      </c>
      <c r="E223" s="29" t="s">
        <v>24</v>
      </c>
      <c r="F223" s="42">
        <v>244</v>
      </c>
    </row>
    <row r="224" spans="1:6" s="14" customFormat="1" ht="32.1" customHeight="1" thickTop="1">
      <c r="A224" s="174">
        <v>45646</v>
      </c>
      <c r="B224" s="177" t="s">
        <v>69</v>
      </c>
      <c r="C224" s="9" t="s">
        <v>8</v>
      </c>
      <c r="D224" s="8" t="s">
        <v>22</v>
      </c>
      <c r="E224" s="7" t="s">
        <v>31</v>
      </c>
      <c r="F224" s="36" t="s">
        <v>16</v>
      </c>
    </row>
    <row r="225" spans="1:6" s="14" customFormat="1" ht="32.1" customHeight="1">
      <c r="A225" s="175"/>
      <c r="B225" s="178"/>
      <c r="C225" s="20" t="s">
        <v>17</v>
      </c>
      <c r="D225" s="22" t="s">
        <v>22</v>
      </c>
      <c r="E225" s="21" t="s">
        <v>31</v>
      </c>
      <c r="F225" s="37" t="s">
        <v>16</v>
      </c>
    </row>
    <row r="226" spans="1:6" s="14" customFormat="1" ht="32.1" customHeight="1" thickBot="1">
      <c r="A226" s="176"/>
      <c r="B226" s="179"/>
      <c r="C226" s="26" t="s">
        <v>73</v>
      </c>
      <c r="D226" s="29" t="s">
        <v>47</v>
      </c>
      <c r="E226" s="29" t="s">
        <v>24</v>
      </c>
      <c r="F226" s="42" t="s">
        <v>74</v>
      </c>
    </row>
    <row r="227" spans="1:6" ht="39" customHeight="1" thickTop="1" thickBot="1">
      <c r="A227" s="196" t="s">
        <v>90</v>
      </c>
      <c r="B227" s="197"/>
      <c r="C227" s="197"/>
      <c r="D227" s="197"/>
      <c r="E227" s="197"/>
      <c r="F227" s="198"/>
    </row>
    <row r="228" spans="1:6" s="14" customFormat="1" ht="32.1" customHeight="1" thickTop="1" thickBot="1">
      <c r="A228" s="40">
        <v>45663</v>
      </c>
      <c r="B228" s="15" t="s">
        <v>7</v>
      </c>
      <c r="C228" s="33"/>
      <c r="D228" s="211" t="s">
        <v>77</v>
      </c>
      <c r="E228" s="212"/>
      <c r="F228" s="213"/>
    </row>
    <row r="229" spans="1:6" s="14" customFormat="1" ht="32.1" customHeight="1" thickTop="1" thickBot="1">
      <c r="A229" s="40">
        <v>45664</v>
      </c>
      <c r="B229" s="15" t="s">
        <v>43</v>
      </c>
      <c r="C229" s="10"/>
      <c r="D229" s="211" t="s">
        <v>77</v>
      </c>
      <c r="E229" s="212"/>
      <c r="F229" s="213"/>
    </row>
    <row r="230" spans="1:6" s="14" customFormat="1" ht="32.1" customHeight="1" thickTop="1">
      <c r="A230" s="174">
        <v>45665</v>
      </c>
      <c r="B230" s="177" t="s">
        <v>48</v>
      </c>
      <c r="C230" s="9" t="s">
        <v>9</v>
      </c>
      <c r="D230" s="7" t="s">
        <v>104</v>
      </c>
      <c r="E230" s="7" t="s">
        <v>24</v>
      </c>
      <c r="F230" s="36" t="s">
        <v>101</v>
      </c>
    </row>
    <row r="231" spans="1:6" s="14" customFormat="1" ht="32.1" customHeight="1">
      <c r="A231" s="175"/>
      <c r="B231" s="178"/>
      <c r="C231" s="23" t="s">
        <v>30</v>
      </c>
      <c r="D231" s="21" t="s">
        <v>104</v>
      </c>
      <c r="E231" s="21" t="s">
        <v>24</v>
      </c>
      <c r="F231" s="37" t="s">
        <v>101</v>
      </c>
    </row>
    <row r="232" spans="1:6" s="14" customFormat="1" ht="32.1" customHeight="1">
      <c r="A232" s="175"/>
      <c r="B232" s="178"/>
      <c r="C232" s="23" t="s">
        <v>122</v>
      </c>
      <c r="D232" s="21" t="s">
        <v>104</v>
      </c>
      <c r="E232" s="21" t="s">
        <v>24</v>
      </c>
      <c r="F232" s="37" t="s">
        <v>101</v>
      </c>
    </row>
    <row r="233" spans="1:6" s="14" customFormat="1" ht="32.1" customHeight="1">
      <c r="A233" s="175"/>
      <c r="B233" s="178"/>
      <c r="C233" s="23" t="s">
        <v>50</v>
      </c>
      <c r="D233" s="22" t="s">
        <v>97</v>
      </c>
      <c r="E233" s="21" t="s">
        <v>24</v>
      </c>
      <c r="F233" s="37">
        <v>244</v>
      </c>
    </row>
    <row r="234" spans="1:6" s="14" customFormat="1" ht="32.1" customHeight="1" thickBot="1">
      <c r="A234" s="176"/>
      <c r="B234" s="179"/>
      <c r="C234" s="26" t="s">
        <v>127</v>
      </c>
      <c r="D234" s="29" t="s">
        <v>97</v>
      </c>
      <c r="E234" s="29" t="s">
        <v>24</v>
      </c>
      <c r="F234" s="42">
        <v>244</v>
      </c>
    </row>
    <row r="235" spans="1:6" s="14" customFormat="1" ht="32.1" customHeight="1" thickTop="1">
      <c r="A235" s="174">
        <v>45666</v>
      </c>
      <c r="B235" s="177" t="s">
        <v>64</v>
      </c>
      <c r="C235" s="9" t="s">
        <v>8</v>
      </c>
      <c r="D235" s="7" t="s">
        <v>22</v>
      </c>
      <c r="E235" s="7" t="s">
        <v>31</v>
      </c>
      <c r="F235" s="36">
        <v>244</v>
      </c>
    </row>
    <row r="236" spans="1:6" s="14" customFormat="1" ht="32.1" customHeight="1">
      <c r="A236" s="175"/>
      <c r="B236" s="178"/>
      <c r="C236" s="20" t="s">
        <v>29</v>
      </c>
      <c r="D236" s="21" t="s">
        <v>22</v>
      </c>
      <c r="E236" s="21" t="s">
        <v>31</v>
      </c>
      <c r="F236" s="37">
        <v>244</v>
      </c>
    </row>
    <row r="237" spans="1:6" s="14" customFormat="1" ht="32.1" customHeight="1">
      <c r="A237" s="175"/>
      <c r="B237" s="178"/>
      <c r="C237" s="23" t="s">
        <v>13</v>
      </c>
      <c r="D237" s="22" t="s">
        <v>107</v>
      </c>
      <c r="E237" s="21" t="s">
        <v>24</v>
      </c>
      <c r="F237" s="37">
        <v>244</v>
      </c>
    </row>
    <row r="238" spans="1:6" s="14" customFormat="1" ht="32.1" customHeight="1">
      <c r="A238" s="175"/>
      <c r="B238" s="178"/>
      <c r="C238" s="23" t="s">
        <v>128</v>
      </c>
      <c r="D238" s="21" t="s">
        <v>112</v>
      </c>
      <c r="E238" s="21" t="s">
        <v>11</v>
      </c>
      <c r="F238" s="37" t="s">
        <v>106</v>
      </c>
    </row>
    <row r="239" spans="1:6" s="14" customFormat="1" ht="32.1" customHeight="1" thickBot="1">
      <c r="A239" s="176"/>
      <c r="B239" s="179"/>
      <c r="C239" s="26" t="s">
        <v>96</v>
      </c>
      <c r="D239" s="29" t="s">
        <v>112</v>
      </c>
      <c r="E239" s="29" t="s">
        <v>11</v>
      </c>
      <c r="F239" s="42" t="s">
        <v>106</v>
      </c>
    </row>
    <row r="240" spans="1:6" s="14" customFormat="1" ht="32.1" customHeight="1" thickTop="1">
      <c r="A240" s="174">
        <v>45667</v>
      </c>
      <c r="B240" s="177" t="s">
        <v>69</v>
      </c>
      <c r="C240" s="9" t="s">
        <v>8</v>
      </c>
      <c r="D240" s="7" t="s">
        <v>103</v>
      </c>
      <c r="E240" s="7" t="s">
        <v>31</v>
      </c>
      <c r="F240" s="36" t="s">
        <v>54</v>
      </c>
    </row>
    <row r="241" spans="1:6" s="14" customFormat="1" ht="32.1" customHeight="1">
      <c r="A241" s="175"/>
      <c r="B241" s="178"/>
      <c r="C241" s="20" t="s">
        <v>17</v>
      </c>
      <c r="D241" s="21" t="s">
        <v>103</v>
      </c>
      <c r="E241" s="21" t="s">
        <v>31</v>
      </c>
      <c r="F241" s="37" t="s">
        <v>54</v>
      </c>
    </row>
    <row r="242" spans="1:6" s="14" customFormat="1" ht="32.1" customHeight="1">
      <c r="A242" s="175"/>
      <c r="B242" s="178"/>
      <c r="C242" s="23" t="s">
        <v>18</v>
      </c>
      <c r="D242" s="21" t="s">
        <v>70</v>
      </c>
      <c r="E242" s="21" t="s">
        <v>24</v>
      </c>
      <c r="F242" s="37" t="s">
        <v>41</v>
      </c>
    </row>
    <row r="243" spans="1:6" s="14" customFormat="1" ht="32.1" customHeight="1">
      <c r="A243" s="175"/>
      <c r="B243" s="178"/>
      <c r="C243" s="23" t="s">
        <v>20</v>
      </c>
      <c r="D243" s="21" t="s">
        <v>70</v>
      </c>
      <c r="E243" s="21" t="s">
        <v>24</v>
      </c>
      <c r="F243" s="37" t="s">
        <v>41</v>
      </c>
    </row>
    <row r="244" spans="1:6" s="14" customFormat="1" ht="32.1" customHeight="1" thickBot="1">
      <c r="A244" s="176"/>
      <c r="B244" s="179"/>
      <c r="C244" s="31" t="s">
        <v>76</v>
      </c>
      <c r="D244" s="29" t="s">
        <v>47</v>
      </c>
      <c r="E244" s="29" t="s">
        <v>24</v>
      </c>
      <c r="F244" s="42" t="s">
        <v>74</v>
      </c>
    </row>
    <row r="245" spans="1:6" ht="39" customHeight="1" thickTop="1" thickBot="1">
      <c r="A245" s="196" t="s">
        <v>91</v>
      </c>
      <c r="B245" s="197"/>
      <c r="C245" s="197"/>
      <c r="D245" s="197"/>
      <c r="E245" s="197"/>
      <c r="F245" s="198"/>
    </row>
    <row r="246" spans="1:6" s="14" customFormat="1" ht="32.1" customHeight="1" thickTop="1">
      <c r="A246" s="174">
        <v>45670</v>
      </c>
      <c r="B246" s="177" t="s">
        <v>7</v>
      </c>
      <c r="C246" s="9" t="s">
        <v>17</v>
      </c>
      <c r="D246" s="7" t="s">
        <v>94</v>
      </c>
      <c r="E246" s="7" t="s">
        <v>31</v>
      </c>
      <c r="F246" s="36" t="s">
        <v>25</v>
      </c>
    </row>
    <row r="247" spans="1:6" s="14" customFormat="1" ht="32.1" customHeight="1">
      <c r="A247" s="175"/>
      <c r="B247" s="178"/>
      <c r="C247" s="23" t="s">
        <v>39</v>
      </c>
      <c r="D247" s="21" t="s">
        <v>94</v>
      </c>
      <c r="E247" s="21" t="s">
        <v>31</v>
      </c>
      <c r="F247" s="37" t="s">
        <v>25</v>
      </c>
    </row>
    <row r="248" spans="1:6" s="14" customFormat="1" ht="32.1" customHeight="1">
      <c r="A248" s="175"/>
      <c r="B248" s="178"/>
      <c r="C248" s="23" t="s">
        <v>36</v>
      </c>
      <c r="D248" s="21" t="s">
        <v>22</v>
      </c>
      <c r="E248" s="24" t="s">
        <v>31</v>
      </c>
      <c r="F248" s="38" t="s">
        <v>16</v>
      </c>
    </row>
    <row r="249" spans="1:6" s="14" customFormat="1" ht="32.1" customHeight="1" thickBot="1">
      <c r="A249" s="176"/>
      <c r="B249" s="179"/>
      <c r="C249" s="26" t="s">
        <v>119</v>
      </c>
      <c r="D249" s="29" t="s">
        <v>22</v>
      </c>
      <c r="E249" s="29" t="s">
        <v>31</v>
      </c>
      <c r="F249" s="42" t="s">
        <v>16</v>
      </c>
    </row>
    <row r="250" spans="1:6" s="14" customFormat="1" ht="32.1" customHeight="1" thickTop="1" thickBot="1">
      <c r="A250" s="40">
        <v>45671</v>
      </c>
      <c r="B250" s="15" t="s">
        <v>43</v>
      </c>
      <c r="C250" s="10"/>
      <c r="D250" s="211" t="s">
        <v>77</v>
      </c>
      <c r="E250" s="212"/>
      <c r="F250" s="213"/>
    </row>
    <row r="251" spans="1:6" s="14" customFormat="1" ht="32.1" customHeight="1" thickTop="1">
      <c r="A251" s="174">
        <v>45672</v>
      </c>
      <c r="B251" s="177" t="s">
        <v>48</v>
      </c>
      <c r="C251" s="9" t="s">
        <v>8</v>
      </c>
      <c r="D251" s="7" t="s">
        <v>103</v>
      </c>
      <c r="E251" s="32" t="s">
        <v>31</v>
      </c>
      <c r="F251" s="36" t="s">
        <v>25</v>
      </c>
    </row>
    <row r="252" spans="1:6" s="14" customFormat="1" ht="32.1" customHeight="1">
      <c r="A252" s="175"/>
      <c r="B252" s="178"/>
      <c r="C252" s="20" t="s">
        <v>29</v>
      </c>
      <c r="D252" s="21" t="s">
        <v>103</v>
      </c>
      <c r="E252" s="24" t="s">
        <v>31</v>
      </c>
      <c r="F252" s="37" t="s">
        <v>25</v>
      </c>
    </row>
    <row r="253" spans="1:6" s="14" customFormat="1" ht="32.1" customHeight="1">
      <c r="A253" s="175"/>
      <c r="B253" s="178"/>
      <c r="C253" s="23" t="s">
        <v>13</v>
      </c>
      <c r="D253" s="25" t="s">
        <v>108</v>
      </c>
      <c r="E253" s="21" t="s">
        <v>11</v>
      </c>
      <c r="F253" s="37" t="s">
        <v>67</v>
      </c>
    </row>
    <row r="254" spans="1:6" s="14" customFormat="1" ht="32.1" customHeight="1">
      <c r="A254" s="175"/>
      <c r="B254" s="178"/>
      <c r="C254" s="23" t="s">
        <v>55</v>
      </c>
      <c r="D254" s="25" t="s">
        <v>108</v>
      </c>
      <c r="E254" s="21" t="s">
        <v>11</v>
      </c>
      <c r="F254" s="37" t="s">
        <v>67</v>
      </c>
    </row>
    <row r="255" spans="1:6" s="14" customFormat="1" ht="32.1" customHeight="1" thickBot="1">
      <c r="A255" s="176"/>
      <c r="B255" s="179"/>
      <c r="C255" s="26" t="s">
        <v>44</v>
      </c>
      <c r="D255" s="29" t="s">
        <v>114</v>
      </c>
      <c r="E255" s="29" t="s">
        <v>11</v>
      </c>
      <c r="F255" s="42" t="s">
        <v>67</v>
      </c>
    </row>
    <row r="256" spans="1:6" s="14" customFormat="1" ht="32.1" customHeight="1" thickTop="1">
      <c r="A256" s="174">
        <v>45673</v>
      </c>
      <c r="B256" s="177" t="s">
        <v>64</v>
      </c>
      <c r="C256" s="6" t="s">
        <v>13</v>
      </c>
      <c r="D256" s="7" t="s">
        <v>104</v>
      </c>
      <c r="E256" s="7" t="s">
        <v>24</v>
      </c>
      <c r="F256" s="36" t="s">
        <v>101</v>
      </c>
    </row>
    <row r="257" spans="1:6" s="14" customFormat="1" ht="32.1" customHeight="1">
      <c r="A257" s="175"/>
      <c r="B257" s="178"/>
      <c r="C257" s="23" t="s">
        <v>75</v>
      </c>
      <c r="D257" s="21" t="s">
        <v>104</v>
      </c>
      <c r="E257" s="21" t="s">
        <v>24</v>
      </c>
      <c r="F257" s="37" t="s">
        <v>101</v>
      </c>
    </row>
    <row r="258" spans="1:6" s="14" customFormat="1" ht="32.1" customHeight="1">
      <c r="A258" s="175"/>
      <c r="B258" s="178"/>
      <c r="C258" s="23" t="s">
        <v>126</v>
      </c>
      <c r="D258" s="21" t="s">
        <v>104</v>
      </c>
      <c r="E258" s="21" t="s">
        <v>24</v>
      </c>
      <c r="F258" s="37" t="s">
        <v>101</v>
      </c>
    </row>
    <row r="259" spans="1:6" s="14" customFormat="1" ht="36" customHeight="1" thickBot="1">
      <c r="A259" s="176"/>
      <c r="B259" s="179"/>
      <c r="C259" s="26" t="s">
        <v>23</v>
      </c>
      <c r="D259" s="29" t="s">
        <v>47</v>
      </c>
      <c r="E259" s="28" t="s">
        <v>24</v>
      </c>
      <c r="F259" s="39" t="s">
        <v>66</v>
      </c>
    </row>
    <row r="260" spans="1:6" s="14" customFormat="1" ht="32.1" customHeight="1" thickTop="1">
      <c r="A260" s="174">
        <v>45674</v>
      </c>
      <c r="B260" s="177" t="s">
        <v>69</v>
      </c>
      <c r="C260" s="6" t="s">
        <v>13</v>
      </c>
      <c r="D260" s="13" t="s">
        <v>105</v>
      </c>
      <c r="E260" s="7" t="s">
        <v>31</v>
      </c>
      <c r="F260" s="36" t="s">
        <v>99</v>
      </c>
    </row>
    <row r="261" spans="1:6" s="14" customFormat="1" ht="32.1" customHeight="1" thickBot="1">
      <c r="A261" s="180"/>
      <c r="B261" s="181"/>
      <c r="C261" s="43" t="s">
        <v>55</v>
      </c>
      <c r="D261" s="47" t="s">
        <v>105</v>
      </c>
      <c r="E261" s="44" t="s">
        <v>31</v>
      </c>
      <c r="F261" s="45" t="s">
        <v>99</v>
      </c>
    </row>
    <row r="262" spans="1:6" s="14" customFormat="1" ht="32.1" customHeight="1">
      <c r="A262" s="16"/>
      <c r="B262" s="17"/>
    </row>
  </sheetData>
  <mergeCells count="141">
    <mergeCell ref="B158:B163"/>
    <mergeCell ref="A158:A163"/>
    <mergeCell ref="G158:G159"/>
    <mergeCell ref="A14:A15"/>
    <mergeCell ref="B14:B15"/>
    <mergeCell ref="A16:F16"/>
    <mergeCell ref="A17:A19"/>
    <mergeCell ref="B17:B19"/>
    <mergeCell ref="A20:A22"/>
    <mergeCell ref="B20:B22"/>
    <mergeCell ref="A39:A40"/>
    <mergeCell ref="B39:B40"/>
    <mergeCell ref="A41:A44"/>
    <mergeCell ref="B41:B44"/>
    <mergeCell ref="A54:A59"/>
    <mergeCell ref="B54:B59"/>
    <mergeCell ref="A60:A64"/>
    <mergeCell ref="B60:B64"/>
    <mergeCell ref="A65:A69"/>
    <mergeCell ref="B65:B69"/>
    <mergeCell ref="D45:F45"/>
    <mergeCell ref="A46:A47"/>
    <mergeCell ref="B46:B47"/>
    <mergeCell ref="A48:F48"/>
    <mergeCell ref="A1:F1"/>
    <mergeCell ref="A3:F3"/>
    <mergeCell ref="A4:A10"/>
    <mergeCell ref="B4:B10"/>
    <mergeCell ref="D11:F11"/>
    <mergeCell ref="A12:A13"/>
    <mergeCell ref="B12:B13"/>
    <mergeCell ref="A33:A38"/>
    <mergeCell ref="B33:B38"/>
    <mergeCell ref="A23:A28"/>
    <mergeCell ref="B23:B28"/>
    <mergeCell ref="D29:F29"/>
    <mergeCell ref="A30:A31"/>
    <mergeCell ref="B30:B31"/>
    <mergeCell ref="A32:F32"/>
    <mergeCell ref="A49:A53"/>
    <mergeCell ref="B49:B53"/>
    <mergeCell ref="A79:A84"/>
    <mergeCell ref="B79:B84"/>
    <mergeCell ref="D85:F85"/>
    <mergeCell ref="D86:F86"/>
    <mergeCell ref="A87:F87"/>
    <mergeCell ref="A88:A92"/>
    <mergeCell ref="B88:B92"/>
    <mergeCell ref="A70:A72"/>
    <mergeCell ref="B70:B72"/>
    <mergeCell ref="A73:F73"/>
    <mergeCell ref="A74:A77"/>
    <mergeCell ref="B74:B77"/>
    <mergeCell ref="D78:F78"/>
    <mergeCell ref="A106:A107"/>
    <mergeCell ref="B106:B107"/>
    <mergeCell ref="A108:F108"/>
    <mergeCell ref="D109:F109"/>
    <mergeCell ref="A110:A113"/>
    <mergeCell ref="B110:B113"/>
    <mergeCell ref="A93:A96"/>
    <mergeCell ref="B93:B96"/>
    <mergeCell ref="A97:A100"/>
    <mergeCell ref="B97:B100"/>
    <mergeCell ref="A101:A105"/>
    <mergeCell ref="B101:B105"/>
    <mergeCell ref="A126:F126"/>
    <mergeCell ref="A127:A130"/>
    <mergeCell ref="B127:B130"/>
    <mergeCell ref="D131:F131"/>
    <mergeCell ref="A132:A136"/>
    <mergeCell ref="B132:B136"/>
    <mergeCell ref="A114:A117"/>
    <mergeCell ref="B114:B117"/>
    <mergeCell ref="A118:A121"/>
    <mergeCell ref="B118:B121"/>
    <mergeCell ref="A122:A125"/>
    <mergeCell ref="B122:B125"/>
    <mergeCell ref="A152:A154"/>
    <mergeCell ref="B152:B154"/>
    <mergeCell ref="A155:A157"/>
    <mergeCell ref="B155:B157"/>
    <mergeCell ref="A137:A141"/>
    <mergeCell ref="B137:B141"/>
    <mergeCell ref="A142:A144"/>
    <mergeCell ref="B142:B144"/>
    <mergeCell ref="A145:F145"/>
    <mergeCell ref="A146:A151"/>
    <mergeCell ref="B146:B151"/>
    <mergeCell ref="A175:A179"/>
    <mergeCell ref="B175:B179"/>
    <mergeCell ref="A180:A184"/>
    <mergeCell ref="B180:B184"/>
    <mergeCell ref="A185:A187"/>
    <mergeCell ref="B185:B187"/>
    <mergeCell ref="A164:A167"/>
    <mergeCell ref="B164:B167"/>
    <mergeCell ref="A168:F168"/>
    <mergeCell ref="A169:A172"/>
    <mergeCell ref="B169:B172"/>
    <mergeCell ref="A173:A174"/>
    <mergeCell ref="B173:B174"/>
    <mergeCell ref="A199:A204"/>
    <mergeCell ref="B199:B204"/>
    <mergeCell ref="A205:A208"/>
    <mergeCell ref="B205:B208"/>
    <mergeCell ref="A209:F209"/>
    <mergeCell ref="A210:A213"/>
    <mergeCell ref="B210:B213"/>
    <mergeCell ref="A188:F188"/>
    <mergeCell ref="A189:A193"/>
    <mergeCell ref="B189:B193"/>
    <mergeCell ref="D194:F194"/>
    <mergeCell ref="A195:A198"/>
    <mergeCell ref="B195:B198"/>
    <mergeCell ref="A227:F227"/>
    <mergeCell ref="D228:F228"/>
    <mergeCell ref="D229:F229"/>
    <mergeCell ref="A230:A234"/>
    <mergeCell ref="B230:B234"/>
    <mergeCell ref="A235:A239"/>
    <mergeCell ref="B235:B239"/>
    <mergeCell ref="D214:F214"/>
    <mergeCell ref="A215:A218"/>
    <mergeCell ref="B215:B218"/>
    <mergeCell ref="A219:A223"/>
    <mergeCell ref="B219:B223"/>
    <mergeCell ref="A224:A226"/>
    <mergeCell ref="B224:B226"/>
    <mergeCell ref="A251:A255"/>
    <mergeCell ref="B251:B255"/>
    <mergeCell ref="A256:A259"/>
    <mergeCell ref="B256:B259"/>
    <mergeCell ref="A260:A261"/>
    <mergeCell ref="B260:B261"/>
    <mergeCell ref="A240:A244"/>
    <mergeCell ref="B240:B244"/>
    <mergeCell ref="A245:F245"/>
    <mergeCell ref="A246:A249"/>
    <mergeCell ref="B246:B249"/>
    <mergeCell ref="D250:F2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74"/>
  <sheetViews>
    <sheetView topLeftCell="A76" zoomScale="70" zoomScaleNormal="70" workbookViewId="0">
      <selection activeCell="F93" sqref="F93:F94"/>
    </sheetView>
  </sheetViews>
  <sheetFormatPr defaultColWidth="9.140625" defaultRowHeight="15.75"/>
  <cols>
    <col min="1" max="1" width="14.42578125" style="77" customWidth="1"/>
    <col min="2" max="2" width="16.28515625" style="78" customWidth="1"/>
    <col min="3" max="3" width="16.28515625" style="1" customWidth="1"/>
    <col min="4" max="4" width="42.5703125" style="1" customWidth="1"/>
    <col min="5" max="5" width="14.28515625" style="1" customWidth="1"/>
    <col min="6" max="6" width="13.28515625" style="3" customWidth="1"/>
    <col min="7" max="16384" width="9.140625" style="1"/>
  </cols>
  <sheetData>
    <row r="1" spans="1:6" ht="36" customHeight="1" thickBot="1">
      <c r="A1" s="182" t="s">
        <v>144</v>
      </c>
      <c r="B1" s="183"/>
      <c r="C1" s="183"/>
      <c r="D1" s="183"/>
      <c r="E1" s="183"/>
      <c r="F1" s="184"/>
    </row>
    <row r="2" spans="1:6" ht="36" customHeight="1" thickTop="1" thickBot="1">
      <c r="A2" s="218" t="str">
        <f>DAY(A4)&amp;"."&amp;TEXT(A4,"mm")&amp;" - "&amp;DAY(A4+2)&amp;"."&amp;TEXT(A4+2,"mm")&amp;"."&amp;YEAR(A4)</f>
        <v>27.09 - 29.09.2024</v>
      </c>
      <c r="B2" s="219"/>
      <c r="C2" s="219"/>
      <c r="D2" s="219"/>
      <c r="E2" s="219"/>
      <c r="F2" s="220"/>
    </row>
    <row r="3" spans="1:6" s="51" customFormat="1" ht="36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8.15" customHeight="1" thickTop="1" thickBot="1">
      <c r="A4" s="95">
        <v>45562</v>
      </c>
      <c r="B4" s="52">
        <v>42783</v>
      </c>
      <c r="C4" s="53"/>
      <c r="D4" s="221" t="s">
        <v>77</v>
      </c>
      <c r="E4" s="222"/>
      <c r="F4" s="223"/>
    </row>
    <row r="5" spans="1:6" s="51" customFormat="1" ht="28.15" customHeight="1" thickTop="1" thickBot="1">
      <c r="A5" s="95">
        <v>45563</v>
      </c>
      <c r="B5" s="52">
        <v>42784</v>
      </c>
      <c r="C5" s="54"/>
      <c r="D5" s="221" t="s">
        <v>77</v>
      </c>
      <c r="E5" s="222"/>
      <c r="F5" s="223"/>
    </row>
    <row r="6" spans="1:6" s="51" customFormat="1" ht="28.15" customHeight="1" thickTop="1" thickBot="1">
      <c r="A6" s="95">
        <v>45564</v>
      </c>
      <c r="B6" s="52">
        <v>42785</v>
      </c>
      <c r="C6" s="55"/>
      <c r="D6" s="221" t="s">
        <v>77</v>
      </c>
      <c r="E6" s="222"/>
      <c r="F6" s="223"/>
    </row>
    <row r="7" spans="1:6" ht="36" customHeight="1" thickTop="1" thickBot="1">
      <c r="A7" s="215" t="str">
        <f>DAY(A9)&amp;"."&amp;TEXT(A9,"mm")&amp;" - "&amp;DAY(A9+2)&amp;"."&amp;TEXT(A9+2,"mm")&amp;"."&amp;YEAR(A9)</f>
        <v>11.10 - 13.10.2024</v>
      </c>
      <c r="B7" s="216"/>
      <c r="C7" s="216"/>
      <c r="D7" s="216"/>
      <c r="E7" s="216"/>
      <c r="F7" s="217"/>
    </row>
    <row r="8" spans="1:6" s="51" customFormat="1" ht="36" customHeight="1" thickTop="1" thickBot="1">
      <c r="A8" s="93" t="s">
        <v>1</v>
      </c>
      <c r="B8" s="48" t="s">
        <v>2</v>
      </c>
      <c r="C8" s="49" t="s">
        <v>3</v>
      </c>
      <c r="D8" s="49" t="s">
        <v>4</v>
      </c>
      <c r="E8" s="50" t="s">
        <v>5</v>
      </c>
      <c r="F8" s="94" t="s">
        <v>6</v>
      </c>
    </row>
    <row r="9" spans="1:6" s="51" customFormat="1" ht="28.15" customHeight="1" thickTop="1">
      <c r="A9" s="224">
        <v>45576</v>
      </c>
      <c r="B9" s="227">
        <v>42797</v>
      </c>
      <c r="C9" s="56" t="s">
        <v>136</v>
      </c>
      <c r="D9" s="57" t="s">
        <v>105</v>
      </c>
      <c r="E9" s="58" t="s">
        <v>11</v>
      </c>
      <c r="F9" s="96" t="s">
        <v>106</v>
      </c>
    </row>
    <row r="10" spans="1:6" s="51" customFormat="1" ht="28.15" customHeight="1">
      <c r="A10" s="225"/>
      <c r="B10" s="228"/>
      <c r="C10" s="59" t="s">
        <v>137</v>
      </c>
      <c r="D10" s="60" t="s">
        <v>105</v>
      </c>
      <c r="E10" s="61" t="s">
        <v>11</v>
      </c>
      <c r="F10" s="97" t="s">
        <v>106</v>
      </c>
    </row>
    <row r="11" spans="1:6" s="51" customFormat="1" ht="28.15" customHeight="1">
      <c r="A11" s="225"/>
      <c r="B11" s="228"/>
      <c r="C11" s="59" t="s">
        <v>138</v>
      </c>
      <c r="D11" s="62" t="s">
        <v>103</v>
      </c>
      <c r="E11" s="61" t="s">
        <v>11</v>
      </c>
      <c r="F11" s="97" t="s">
        <v>106</v>
      </c>
    </row>
    <row r="12" spans="1:6" s="51" customFormat="1" ht="28.15" customHeight="1" thickBot="1">
      <c r="A12" s="226"/>
      <c r="B12" s="229"/>
      <c r="C12" s="63" t="s">
        <v>139</v>
      </c>
      <c r="D12" s="64" t="s">
        <v>103</v>
      </c>
      <c r="E12" s="65" t="s">
        <v>11</v>
      </c>
      <c r="F12" s="98" t="s">
        <v>106</v>
      </c>
    </row>
    <row r="13" spans="1:6" s="51" customFormat="1" ht="28.15" customHeight="1" thickTop="1">
      <c r="A13" s="224">
        <v>45577</v>
      </c>
      <c r="B13" s="227">
        <v>42798</v>
      </c>
      <c r="C13" s="67" t="s">
        <v>145</v>
      </c>
      <c r="D13" s="68" t="s">
        <v>103</v>
      </c>
      <c r="E13" s="69" t="s">
        <v>31</v>
      </c>
      <c r="F13" s="99" t="s">
        <v>99</v>
      </c>
    </row>
    <row r="14" spans="1:6" s="51" customFormat="1" ht="28.15" customHeight="1">
      <c r="A14" s="225"/>
      <c r="B14" s="228"/>
      <c r="C14" s="70" t="s">
        <v>146</v>
      </c>
      <c r="D14" s="62" t="s">
        <v>103</v>
      </c>
      <c r="E14" s="71" t="s">
        <v>31</v>
      </c>
      <c r="F14" s="85" t="s">
        <v>99</v>
      </c>
    </row>
    <row r="15" spans="1:6" s="51" customFormat="1" ht="28.15" customHeight="1">
      <c r="A15" s="225"/>
      <c r="B15" s="228"/>
      <c r="C15" s="70" t="s">
        <v>147</v>
      </c>
      <c r="D15" s="71" t="s">
        <v>105</v>
      </c>
      <c r="E15" s="71" t="s">
        <v>31</v>
      </c>
      <c r="F15" s="85" t="s">
        <v>25</v>
      </c>
    </row>
    <row r="16" spans="1:6" s="51" customFormat="1" ht="28.15" customHeight="1">
      <c r="A16" s="225"/>
      <c r="B16" s="228"/>
      <c r="C16" s="70" t="s">
        <v>148</v>
      </c>
      <c r="D16" s="71" t="s">
        <v>105</v>
      </c>
      <c r="E16" s="71" t="s">
        <v>31</v>
      </c>
      <c r="F16" s="85" t="s">
        <v>25</v>
      </c>
    </row>
    <row r="17" spans="1:6" s="51" customFormat="1" ht="28.15" customHeight="1">
      <c r="A17" s="225"/>
      <c r="B17" s="228"/>
      <c r="C17" s="70"/>
      <c r="D17" s="62"/>
      <c r="E17" s="71"/>
      <c r="F17" s="85"/>
    </row>
    <row r="18" spans="1:6" s="51" customFormat="1" ht="28.15" customHeight="1">
      <c r="A18" s="225"/>
      <c r="B18" s="228"/>
      <c r="C18" s="70" t="s">
        <v>35</v>
      </c>
      <c r="D18" s="60" t="s">
        <v>97</v>
      </c>
      <c r="E18" s="61" t="s">
        <v>11</v>
      </c>
      <c r="F18" s="97" t="s">
        <v>106</v>
      </c>
    </row>
    <row r="19" spans="1:6" s="51" customFormat="1" ht="28.15" customHeight="1">
      <c r="A19" s="225"/>
      <c r="B19" s="228"/>
      <c r="C19" s="70" t="s">
        <v>59</v>
      </c>
      <c r="D19" s="60" t="s">
        <v>97</v>
      </c>
      <c r="E19" s="61" t="s">
        <v>11</v>
      </c>
      <c r="F19" s="97" t="s">
        <v>106</v>
      </c>
    </row>
    <row r="20" spans="1:6" s="51" customFormat="1" ht="28.15" customHeight="1">
      <c r="A20" s="225"/>
      <c r="B20" s="228"/>
      <c r="C20" s="70" t="s">
        <v>149</v>
      </c>
      <c r="D20" s="71" t="s">
        <v>95</v>
      </c>
      <c r="E20" s="71" t="s">
        <v>24</v>
      </c>
      <c r="F20" s="97" t="s">
        <v>101</v>
      </c>
    </row>
    <row r="21" spans="1:6" s="51" customFormat="1" ht="28.15" customHeight="1" thickBot="1">
      <c r="A21" s="226"/>
      <c r="B21" s="229"/>
      <c r="C21" s="72" t="s">
        <v>150</v>
      </c>
      <c r="D21" s="73" t="s">
        <v>95</v>
      </c>
      <c r="E21" s="73" t="s">
        <v>24</v>
      </c>
      <c r="F21" s="98" t="s">
        <v>101</v>
      </c>
    </row>
    <row r="22" spans="1:6" s="51" customFormat="1" ht="28.15" customHeight="1" thickTop="1">
      <c r="A22" s="224">
        <v>45578</v>
      </c>
      <c r="B22" s="227">
        <v>42799</v>
      </c>
      <c r="C22" s="74" t="s">
        <v>141</v>
      </c>
      <c r="D22" s="68" t="s">
        <v>94</v>
      </c>
      <c r="E22" s="69" t="s">
        <v>11</v>
      </c>
      <c r="F22" s="99" t="s">
        <v>106</v>
      </c>
    </row>
    <row r="23" spans="1:6" s="51" customFormat="1" ht="28.15" customHeight="1">
      <c r="A23" s="225"/>
      <c r="B23" s="228"/>
      <c r="C23" s="70" t="s">
        <v>13</v>
      </c>
      <c r="D23" s="71" t="s">
        <v>107</v>
      </c>
      <c r="E23" s="71" t="s">
        <v>11</v>
      </c>
      <c r="F23" s="85" t="s">
        <v>106</v>
      </c>
    </row>
    <row r="24" spans="1:6" s="51" customFormat="1" ht="28.15" customHeight="1">
      <c r="A24" s="225"/>
      <c r="B24" s="228"/>
      <c r="C24" s="70" t="s">
        <v>14</v>
      </c>
      <c r="D24" s="71" t="s">
        <v>22</v>
      </c>
      <c r="E24" s="71" t="s">
        <v>11</v>
      </c>
      <c r="F24" s="85" t="s">
        <v>106</v>
      </c>
    </row>
    <row r="25" spans="1:6" s="51" customFormat="1" ht="28.15" customHeight="1">
      <c r="A25" s="225"/>
      <c r="B25" s="228"/>
      <c r="C25" s="70" t="s">
        <v>102</v>
      </c>
      <c r="D25" s="71" t="s">
        <v>22</v>
      </c>
      <c r="E25" s="71" t="s">
        <v>11</v>
      </c>
      <c r="F25" s="85" t="s">
        <v>106</v>
      </c>
    </row>
    <row r="26" spans="1:6" s="51" customFormat="1" ht="28.15" customHeight="1">
      <c r="A26" s="225"/>
      <c r="B26" s="228"/>
      <c r="C26" s="70"/>
      <c r="D26" s="62"/>
      <c r="E26" s="71"/>
      <c r="F26" s="85"/>
    </row>
    <row r="27" spans="1:6" s="51" customFormat="1" ht="28.15" customHeight="1">
      <c r="A27" s="225"/>
      <c r="B27" s="228"/>
      <c r="C27" s="70" t="s">
        <v>142</v>
      </c>
      <c r="D27" s="62" t="s">
        <v>95</v>
      </c>
      <c r="E27" s="71" t="s">
        <v>11</v>
      </c>
      <c r="F27" s="85" t="s">
        <v>106</v>
      </c>
    </row>
    <row r="28" spans="1:6" s="51" customFormat="1" ht="28.15" customHeight="1">
      <c r="A28" s="225"/>
      <c r="B28" s="228"/>
      <c r="C28" s="70" t="s">
        <v>151</v>
      </c>
      <c r="D28" s="62" t="s">
        <v>95</v>
      </c>
      <c r="E28" s="71" t="s">
        <v>11</v>
      </c>
      <c r="F28" s="85" t="s">
        <v>106</v>
      </c>
    </row>
    <row r="29" spans="1:6" s="51" customFormat="1" ht="28.15" customHeight="1">
      <c r="A29" s="225"/>
      <c r="B29" s="228"/>
      <c r="C29" s="70" t="s">
        <v>152</v>
      </c>
      <c r="D29" s="71" t="s">
        <v>108</v>
      </c>
      <c r="E29" s="71" t="s">
        <v>11</v>
      </c>
      <c r="F29" s="85" t="s">
        <v>106</v>
      </c>
    </row>
    <row r="30" spans="1:6" s="51" customFormat="1" ht="28.15" customHeight="1" thickBot="1">
      <c r="A30" s="226"/>
      <c r="B30" s="229"/>
      <c r="C30" s="72" t="s">
        <v>153</v>
      </c>
      <c r="D30" s="73" t="s">
        <v>108</v>
      </c>
      <c r="E30" s="73" t="s">
        <v>11</v>
      </c>
      <c r="F30" s="100" t="s">
        <v>106</v>
      </c>
    </row>
    <row r="31" spans="1:6" ht="36" customHeight="1" thickTop="1" thickBot="1">
      <c r="A31" s="215" t="str">
        <f>DAY(A33)&amp;"."&amp;TEXT(A33,"mm")&amp;" - "&amp;DAY(A33+2)&amp;"."&amp;TEXT(A33+2,"mm")&amp;"."&amp;YEAR(A33)</f>
        <v>25.10 - 27.10.2024</v>
      </c>
      <c r="B31" s="216"/>
      <c r="C31" s="216"/>
      <c r="D31" s="216"/>
      <c r="E31" s="216"/>
      <c r="F31" s="217"/>
    </row>
    <row r="32" spans="1:6" s="51" customFormat="1" ht="36" customHeight="1" thickTop="1" thickBot="1">
      <c r="A32" s="93" t="s">
        <v>1</v>
      </c>
      <c r="B32" s="48" t="s">
        <v>2</v>
      </c>
      <c r="C32" s="49" t="s">
        <v>3</v>
      </c>
      <c r="D32" s="49" t="s">
        <v>4</v>
      </c>
      <c r="E32" s="50" t="s">
        <v>5</v>
      </c>
      <c r="F32" s="94" t="s">
        <v>6</v>
      </c>
    </row>
    <row r="33" spans="1:6" s="51" customFormat="1" ht="28.15" customHeight="1" thickTop="1">
      <c r="A33" s="224">
        <v>45590</v>
      </c>
      <c r="B33" s="227">
        <v>42811</v>
      </c>
      <c r="C33" s="56" t="s">
        <v>136</v>
      </c>
      <c r="D33" s="69" t="s">
        <v>114</v>
      </c>
      <c r="E33" s="58" t="s">
        <v>11</v>
      </c>
      <c r="F33" s="96" t="s">
        <v>106</v>
      </c>
    </row>
    <row r="34" spans="1:6" s="51" customFormat="1" ht="28.15" customHeight="1">
      <c r="A34" s="225"/>
      <c r="B34" s="228"/>
      <c r="C34" s="59" t="s">
        <v>137</v>
      </c>
      <c r="D34" s="71" t="s">
        <v>114</v>
      </c>
      <c r="E34" s="61" t="s">
        <v>11</v>
      </c>
      <c r="F34" s="97" t="s">
        <v>106</v>
      </c>
    </row>
    <row r="35" spans="1:6" s="51" customFormat="1" ht="28.15" customHeight="1">
      <c r="A35" s="225"/>
      <c r="B35" s="228"/>
      <c r="C35" s="59" t="s">
        <v>138</v>
      </c>
      <c r="D35" s="71" t="s">
        <v>112</v>
      </c>
      <c r="E35" s="61" t="s">
        <v>11</v>
      </c>
      <c r="F35" s="97" t="s">
        <v>106</v>
      </c>
    </row>
    <row r="36" spans="1:6" s="51" customFormat="1" ht="28.15" customHeight="1" thickBot="1">
      <c r="A36" s="226"/>
      <c r="B36" s="229"/>
      <c r="C36" s="63" t="s">
        <v>139</v>
      </c>
      <c r="D36" s="73" t="s">
        <v>112</v>
      </c>
      <c r="E36" s="65" t="s">
        <v>11</v>
      </c>
      <c r="F36" s="98" t="s">
        <v>106</v>
      </c>
    </row>
    <row r="37" spans="1:6" s="51" customFormat="1" ht="28.15" customHeight="1" thickTop="1">
      <c r="A37" s="224">
        <v>45591</v>
      </c>
      <c r="B37" s="227">
        <v>42812</v>
      </c>
      <c r="C37" s="67" t="s">
        <v>8</v>
      </c>
      <c r="D37" s="69" t="s">
        <v>22</v>
      </c>
      <c r="E37" s="69" t="s">
        <v>31</v>
      </c>
      <c r="F37" s="99" t="s">
        <v>41</v>
      </c>
    </row>
    <row r="38" spans="1:6" s="51" customFormat="1" ht="28.15" customHeight="1">
      <c r="A38" s="225"/>
      <c r="B38" s="228"/>
      <c r="C38" s="70" t="s">
        <v>29</v>
      </c>
      <c r="D38" s="71" t="s">
        <v>22</v>
      </c>
      <c r="E38" s="71" t="s">
        <v>31</v>
      </c>
      <c r="F38" s="85" t="s">
        <v>41</v>
      </c>
    </row>
    <row r="39" spans="1:6" s="51" customFormat="1" ht="28.15" customHeight="1">
      <c r="A39" s="225"/>
      <c r="B39" s="228"/>
      <c r="C39" s="70" t="s">
        <v>13</v>
      </c>
      <c r="D39" s="71" t="s">
        <v>95</v>
      </c>
      <c r="E39" s="71" t="s">
        <v>24</v>
      </c>
      <c r="F39" s="85" t="s">
        <v>101</v>
      </c>
    </row>
    <row r="40" spans="1:6" s="51" customFormat="1" ht="28.15" customHeight="1">
      <c r="A40" s="225"/>
      <c r="B40" s="228"/>
      <c r="C40" s="70" t="s">
        <v>55</v>
      </c>
      <c r="D40" s="71" t="s">
        <v>95</v>
      </c>
      <c r="E40" s="71" t="s">
        <v>24</v>
      </c>
      <c r="F40" s="85" t="s">
        <v>101</v>
      </c>
    </row>
    <row r="41" spans="1:6" s="51" customFormat="1" ht="28.15" customHeight="1">
      <c r="A41" s="225"/>
      <c r="B41" s="228"/>
      <c r="C41" s="70" t="s">
        <v>36</v>
      </c>
      <c r="D41" s="71" t="s">
        <v>95</v>
      </c>
      <c r="E41" s="71" t="s">
        <v>24</v>
      </c>
      <c r="F41" s="85" t="s">
        <v>101</v>
      </c>
    </row>
    <row r="42" spans="1:6" s="51" customFormat="1" ht="28.15" customHeight="1">
      <c r="A42" s="225"/>
      <c r="B42" s="228"/>
      <c r="C42" s="75"/>
      <c r="D42" s="71"/>
      <c r="E42" s="71"/>
      <c r="F42" s="85"/>
    </row>
    <row r="43" spans="1:6" s="51" customFormat="1" ht="28.15" customHeight="1">
      <c r="A43" s="225"/>
      <c r="B43" s="228"/>
      <c r="C43" s="75" t="s">
        <v>154</v>
      </c>
      <c r="D43" s="71" t="s">
        <v>97</v>
      </c>
      <c r="E43" s="71" t="s">
        <v>24</v>
      </c>
      <c r="F43" s="85" t="s">
        <v>131</v>
      </c>
    </row>
    <row r="44" spans="1:6" s="51" customFormat="1" ht="28.15" customHeight="1" thickBot="1">
      <c r="A44" s="226"/>
      <c r="B44" s="229"/>
      <c r="C44" s="76" t="s">
        <v>155</v>
      </c>
      <c r="D44" s="73" t="s">
        <v>107</v>
      </c>
      <c r="E44" s="73" t="s">
        <v>24</v>
      </c>
      <c r="F44" s="100" t="s">
        <v>16</v>
      </c>
    </row>
    <row r="45" spans="1:6" s="51" customFormat="1" ht="28.15" customHeight="1" thickTop="1">
      <c r="A45" s="224">
        <v>45592</v>
      </c>
      <c r="B45" s="227">
        <v>42813</v>
      </c>
      <c r="C45" s="67" t="s">
        <v>140</v>
      </c>
      <c r="D45" s="69" t="s">
        <v>100</v>
      </c>
      <c r="E45" s="69" t="s">
        <v>11</v>
      </c>
      <c r="F45" s="99" t="s">
        <v>106</v>
      </c>
    </row>
    <row r="46" spans="1:6" s="51" customFormat="1" ht="28.15" customHeight="1">
      <c r="A46" s="225"/>
      <c r="B46" s="228"/>
      <c r="C46" s="70" t="s">
        <v>141</v>
      </c>
      <c r="D46" s="71" t="s">
        <v>100</v>
      </c>
      <c r="E46" s="71" t="s">
        <v>11</v>
      </c>
      <c r="F46" s="85" t="s">
        <v>106</v>
      </c>
    </row>
    <row r="47" spans="1:6" s="51" customFormat="1" ht="28.15" customHeight="1">
      <c r="A47" s="225"/>
      <c r="B47" s="228"/>
      <c r="C47" s="70" t="s">
        <v>123</v>
      </c>
      <c r="D47" s="71" t="s">
        <v>100</v>
      </c>
      <c r="E47" s="71" t="s">
        <v>11</v>
      </c>
      <c r="F47" s="85" t="s">
        <v>106</v>
      </c>
    </row>
    <row r="48" spans="1:6" s="51" customFormat="1" ht="28.15" customHeight="1">
      <c r="A48" s="225"/>
      <c r="B48" s="228"/>
      <c r="C48" s="70" t="s">
        <v>156</v>
      </c>
      <c r="D48" s="71" t="s">
        <v>105</v>
      </c>
      <c r="E48" s="71" t="s">
        <v>31</v>
      </c>
      <c r="F48" s="85" t="s">
        <v>99</v>
      </c>
    </row>
    <row r="49" spans="1:6" s="51" customFormat="1" ht="28.15" customHeight="1">
      <c r="A49" s="225"/>
      <c r="B49" s="228"/>
      <c r="C49" s="70" t="s">
        <v>42</v>
      </c>
      <c r="D49" s="71" t="s">
        <v>105</v>
      </c>
      <c r="E49" s="71" t="s">
        <v>31</v>
      </c>
      <c r="F49" s="85" t="s">
        <v>99</v>
      </c>
    </row>
    <row r="50" spans="1:6" s="51" customFormat="1" ht="28.15" customHeight="1">
      <c r="A50" s="225"/>
      <c r="B50" s="228"/>
      <c r="C50" s="70"/>
      <c r="D50" s="71"/>
      <c r="E50" s="71"/>
      <c r="F50" s="85"/>
    </row>
    <row r="51" spans="1:6" s="51" customFormat="1" ht="28.15" customHeight="1">
      <c r="A51" s="225"/>
      <c r="B51" s="228"/>
      <c r="C51" s="70" t="s">
        <v>157</v>
      </c>
      <c r="D51" s="71" t="s">
        <v>70</v>
      </c>
      <c r="E51" s="71" t="s">
        <v>24</v>
      </c>
      <c r="F51" s="85" t="s">
        <v>67</v>
      </c>
    </row>
    <row r="52" spans="1:6" s="51" customFormat="1" ht="28.15" customHeight="1">
      <c r="A52" s="225"/>
      <c r="B52" s="228"/>
      <c r="C52" s="70" t="s">
        <v>158</v>
      </c>
      <c r="D52" s="71" t="s">
        <v>70</v>
      </c>
      <c r="E52" s="71" t="s">
        <v>24</v>
      </c>
      <c r="F52" s="85" t="s">
        <v>67</v>
      </c>
    </row>
    <row r="53" spans="1:6" s="51" customFormat="1" ht="28.15" customHeight="1">
      <c r="A53" s="225"/>
      <c r="B53" s="228"/>
      <c r="C53" s="70" t="s">
        <v>159</v>
      </c>
      <c r="D53" s="71" t="s">
        <v>94</v>
      </c>
      <c r="E53" s="71" t="s">
        <v>31</v>
      </c>
      <c r="F53" s="85">
        <v>244</v>
      </c>
    </row>
    <row r="54" spans="1:6" s="51" customFormat="1" ht="28.15" customHeight="1" thickBot="1">
      <c r="A54" s="226"/>
      <c r="B54" s="229"/>
      <c r="C54" s="72" t="s">
        <v>160</v>
      </c>
      <c r="D54" s="73" t="s">
        <v>94</v>
      </c>
      <c r="E54" s="73" t="s">
        <v>31</v>
      </c>
      <c r="F54" s="100">
        <v>244</v>
      </c>
    </row>
    <row r="55" spans="1:6" ht="36" customHeight="1" thickTop="1" thickBot="1">
      <c r="A55" s="215" t="str">
        <f>DAY(A57)&amp;"."&amp;TEXT(A57,"mm")&amp;" - "&amp;DAY(A57+2)&amp;"."&amp;TEXT(A57+2,"mm")&amp;"."&amp;YEAR(A57)</f>
        <v>8.11 - 10.11.2024</v>
      </c>
      <c r="B55" s="216"/>
      <c r="C55" s="216"/>
      <c r="D55" s="216"/>
      <c r="E55" s="216"/>
      <c r="F55" s="217"/>
    </row>
    <row r="56" spans="1:6" s="51" customFormat="1" ht="36" customHeight="1" thickTop="1" thickBot="1">
      <c r="A56" s="93" t="s">
        <v>1</v>
      </c>
      <c r="B56" s="48" t="s">
        <v>2</v>
      </c>
      <c r="C56" s="49" t="s">
        <v>3</v>
      </c>
      <c r="D56" s="49" t="s">
        <v>4</v>
      </c>
      <c r="E56" s="50" t="s">
        <v>5</v>
      </c>
      <c r="F56" s="94" t="s">
        <v>6</v>
      </c>
    </row>
    <row r="57" spans="1:6" s="51" customFormat="1" ht="28.15" customHeight="1" thickTop="1">
      <c r="A57" s="224">
        <v>45604</v>
      </c>
      <c r="B57" s="227">
        <v>42811</v>
      </c>
      <c r="C57" s="56" t="s">
        <v>136</v>
      </c>
      <c r="D57" s="57" t="s">
        <v>97</v>
      </c>
      <c r="E57" s="58" t="s">
        <v>11</v>
      </c>
      <c r="F57" s="154" t="s">
        <v>12</v>
      </c>
    </row>
    <row r="58" spans="1:6" s="51" customFormat="1" ht="28.15" customHeight="1">
      <c r="A58" s="225"/>
      <c r="B58" s="228"/>
      <c r="C58" s="59" t="s">
        <v>137</v>
      </c>
      <c r="D58" s="60" t="s">
        <v>97</v>
      </c>
      <c r="E58" s="61" t="s">
        <v>11</v>
      </c>
      <c r="F58" s="155" t="s">
        <v>12</v>
      </c>
    </row>
    <row r="59" spans="1:6" s="51" customFormat="1" ht="28.15" customHeight="1">
      <c r="A59" s="225"/>
      <c r="B59" s="228"/>
      <c r="C59" s="59" t="s">
        <v>138</v>
      </c>
      <c r="D59" s="71" t="s">
        <v>112</v>
      </c>
      <c r="E59" s="61" t="s">
        <v>11</v>
      </c>
      <c r="F59" s="155" t="s">
        <v>12</v>
      </c>
    </row>
    <row r="60" spans="1:6" s="51" customFormat="1" ht="28.15" customHeight="1" thickBot="1">
      <c r="A60" s="226"/>
      <c r="B60" s="229"/>
      <c r="C60" s="63" t="s">
        <v>139</v>
      </c>
      <c r="D60" s="73" t="s">
        <v>112</v>
      </c>
      <c r="E60" s="65" t="s">
        <v>11</v>
      </c>
      <c r="F60" s="156" t="s">
        <v>12</v>
      </c>
    </row>
    <row r="61" spans="1:6" s="51" customFormat="1" ht="28.15" customHeight="1" thickTop="1">
      <c r="A61" s="224">
        <v>45605</v>
      </c>
      <c r="B61" s="227">
        <v>42826</v>
      </c>
      <c r="C61" s="67" t="s">
        <v>140</v>
      </c>
      <c r="D61" s="69" t="s">
        <v>94</v>
      </c>
      <c r="E61" s="69" t="s">
        <v>31</v>
      </c>
      <c r="F61" s="157" t="s">
        <v>99</v>
      </c>
    </row>
    <row r="62" spans="1:6" s="51" customFormat="1" ht="28.15" customHeight="1">
      <c r="A62" s="225"/>
      <c r="B62" s="228"/>
      <c r="C62" s="70" t="s">
        <v>141</v>
      </c>
      <c r="D62" s="71" t="s">
        <v>94</v>
      </c>
      <c r="E62" s="71" t="s">
        <v>31</v>
      </c>
      <c r="F62" s="158" t="s">
        <v>99</v>
      </c>
    </row>
    <row r="63" spans="1:6" s="51" customFormat="1" ht="28.15" customHeight="1">
      <c r="A63" s="225"/>
      <c r="B63" s="228"/>
      <c r="C63" s="70" t="s">
        <v>30</v>
      </c>
      <c r="D63" s="71" t="s">
        <v>70</v>
      </c>
      <c r="E63" s="71" t="s">
        <v>24</v>
      </c>
      <c r="F63" s="85" t="s">
        <v>161</v>
      </c>
    </row>
    <row r="64" spans="1:6" s="51" customFormat="1" ht="28.15" customHeight="1">
      <c r="A64" s="225"/>
      <c r="B64" s="228"/>
      <c r="C64" s="70" t="s">
        <v>122</v>
      </c>
      <c r="D64" s="71" t="s">
        <v>70</v>
      </c>
      <c r="E64" s="71" t="s">
        <v>24</v>
      </c>
      <c r="F64" s="85" t="s">
        <v>161</v>
      </c>
    </row>
    <row r="65" spans="1:6" s="51" customFormat="1" ht="28.15" customHeight="1">
      <c r="A65" s="225"/>
      <c r="B65" s="228"/>
      <c r="C65" s="70"/>
      <c r="D65" s="62"/>
      <c r="E65" s="71"/>
      <c r="F65" s="85"/>
    </row>
    <row r="66" spans="1:6" s="51" customFormat="1" ht="28.15" customHeight="1">
      <c r="A66" s="225"/>
      <c r="B66" s="228"/>
      <c r="C66" s="70" t="s">
        <v>162</v>
      </c>
      <c r="D66" s="62" t="s">
        <v>103</v>
      </c>
      <c r="E66" s="71" t="s">
        <v>31</v>
      </c>
      <c r="F66" s="85" t="s">
        <v>99</v>
      </c>
    </row>
    <row r="67" spans="1:6" s="51" customFormat="1" ht="28.15" customHeight="1">
      <c r="A67" s="225"/>
      <c r="B67" s="228"/>
      <c r="C67" s="70" t="s">
        <v>136</v>
      </c>
      <c r="D67" s="62" t="s">
        <v>103</v>
      </c>
      <c r="E67" s="71" t="s">
        <v>31</v>
      </c>
      <c r="F67" s="85" t="s">
        <v>99</v>
      </c>
    </row>
    <row r="68" spans="1:6" s="51" customFormat="1" ht="28.15" customHeight="1">
      <c r="A68" s="225"/>
      <c r="B68" s="228"/>
      <c r="C68" s="70" t="s">
        <v>163</v>
      </c>
      <c r="D68" s="71" t="s">
        <v>97</v>
      </c>
      <c r="E68" s="71" t="s">
        <v>24</v>
      </c>
      <c r="F68" s="85" t="s">
        <v>131</v>
      </c>
    </row>
    <row r="69" spans="1:6" s="51" customFormat="1" ht="28.15" customHeight="1" thickBot="1">
      <c r="A69" s="226"/>
      <c r="B69" s="229"/>
      <c r="C69" s="72" t="s">
        <v>164</v>
      </c>
      <c r="D69" s="73" t="s">
        <v>97</v>
      </c>
      <c r="E69" s="73" t="s">
        <v>24</v>
      </c>
      <c r="F69" s="100" t="s">
        <v>131</v>
      </c>
    </row>
    <row r="70" spans="1:6" s="51" customFormat="1" ht="28.15" customHeight="1" thickTop="1">
      <c r="A70" s="224">
        <v>45606</v>
      </c>
      <c r="B70" s="227">
        <v>42848</v>
      </c>
      <c r="C70" s="67" t="s">
        <v>68</v>
      </c>
      <c r="D70" s="69" t="s">
        <v>94</v>
      </c>
      <c r="E70" s="69" t="s">
        <v>11</v>
      </c>
      <c r="F70" s="155" t="s">
        <v>12</v>
      </c>
    </row>
    <row r="71" spans="1:6" s="51" customFormat="1" ht="28.15" customHeight="1">
      <c r="A71" s="225"/>
      <c r="B71" s="228"/>
      <c r="C71" s="70" t="s">
        <v>17</v>
      </c>
      <c r="D71" s="71" t="s">
        <v>94</v>
      </c>
      <c r="E71" s="71" t="s">
        <v>11</v>
      </c>
      <c r="F71" s="155" t="s">
        <v>12</v>
      </c>
    </row>
    <row r="72" spans="1:6" s="51" customFormat="1" ht="28.15" customHeight="1">
      <c r="A72" s="225"/>
      <c r="B72" s="228"/>
      <c r="C72" s="70" t="s">
        <v>18</v>
      </c>
      <c r="D72" s="71" t="s">
        <v>104</v>
      </c>
      <c r="E72" s="71" t="s">
        <v>11</v>
      </c>
      <c r="F72" s="155" t="s">
        <v>12</v>
      </c>
    </row>
    <row r="73" spans="1:6" s="51" customFormat="1" ht="28.15" customHeight="1">
      <c r="A73" s="225"/>
      <c r="B73" s="228"/>
      <c r="C73" s="70" t="s">
        <v>20</v>
      </c>
      <c r="D73" s="71" t="s">
        <v>104</v>
      </c>
      <c r="E73" s="71" t="s">
        <v>11</v>
      </c>
      <c r="F73" s="155" t="s">
        <v>12</v>
      </c>
    </row>
    <row r="74" spans="1:6" s="51" customFormat="1" ht="28.15" customHeight="1">
      <c r="A74" s="225"/>
      <c r="B74" s="228"/>
      <c r="C74" s="70"/>
      <c r="D74" s="71"/>
      <c r="E74" s="71"/>
      <c r="F74" s="101"/>
    </row>
    <row r="75" spans="1:6" s="51" customFormat="1" ht="28.15" customHeight="1">
      <c r="A75" s="225"/>
      <c r="B75" s="228"/>
      <c r="C75" s="70" t="s">
        <v>162</v>
      </c>
      <c r="D75" s="71" t="s">
        <v>107</v>
      </c>
      <c r="E75" s="71" t="s">
        <v>11</v>
      </c>
      <c r="F75" s="155" t="s">
        <v>12</v>
      </c>
    </row>
    <row r="76" spans="1:6" s="51" customFormat="1" ht="28.15" customHeight="1">
      <c r="A76" s="225"/>
      <c r="B76" s="228"/>
      <c r="C76" s="70" t="s">
        <v>165</v>
      </c>
      <c r="D76" s="71" t="s">
        <v>107</v>
      </c>
      <c r="E76" s="71" t="s">
        <v>11</v>
      </c>
      <c r="F76" s="155" t="s">
        <v>12</v>
      </c>
    </row>
    <row r="77" spans="1:6" s="51" customFormat="1" ht="28.15" customHeight="1">
      <c r="A77" s="225"/>
      <c r="B77" s="228"/>
      <c r="C77" s="70" t="s">
        <v>155</v>
      </c>
      <c r="D77" s="71" t="s">
        <v>105</v>
      </c>
      <c r="E77" s="71" t="s">
        <v>11</v>
      </c>
      <c r="F77" s="155" t="s">
        <v>12</v>
      </c>
    </row>
    <row r="78" spans="1:6" s="51" customFormat="1" ht="28.15" customHeight="1" thickBot="1">
      <c r="A78" s="226"/>
      <c r="B78" s="229"/>
      <c r="C78" s="72" t="s">
        <v>138</v>
      </c>
      <c r="D78" s="73" t="s">
        <v>105</v>
      </c>
      <c r="E78" s="73" t="s">
        <v>11</v>
      </c>
      <c r="F78" s="155" t="s">
        <v>12</v>
      </c>
    </row>
    <row r="79" spans="1:6" ht="36" customHeight="1" thickTop="1" thickBot="1">
      <c r="A79" s="215" t="str">
        <f>DAY(A81)&amp;"."&amp;TEXT(A81,"mm")&amp;" - "&amp;DAY(A81+2)&amp;"."&amp;TEXT(A81+2,"mm")&amp;"."&amp;YEAR(A81)</f>
        <v>22.11 - 24.11.2024</v>
      </c>
      <c r="B79" s="216"/>
      <c r="C79" s="216"/>
      <c r="D79" s="216"/>
      <c r="E79" s="216"/>
      <c r="F79" s="217"/>
    </row>
    <row r="80" spans="1:6" s="51" customFormat="1" ht="36" customHeight="1" thickTop="1" thickBot="1">
      <c r="A80" s="93" t="s">
        <v>1</v>
      </c>
      <c r="B80" s="48" t="s">
        <v>2</v>
      </c>
      <c r="C80" s="49" t="s">
        <v>3</v>
      </c>
      <c r="D80" s="49" t="s">
        <v>4</v>
      </c>
      <c r="E80" s="50" t="s">
        <v>5</v>
      </c>
      <c r="F80" s="94" t="s">
        <v>6</v>
      </c>
    </row>
    <row r="81" spans="1:6" s="51" customFormat="1" ht="28.15" customHeight="1" thickTop="1">
      <c r="A81" s="224">
        <v>45618</v>
      </c>
      <c r="B81" s="227">
        <v>42846</v>
      </c>
      <c r="C81" s="56" t="s">
        <v>136</v>
      </c>
      <c r="D81" s="69" t="s">
        <v>22</v>
      </c>
      <c r="E81" s="58" t="s">
        <v>11</v>
      </c>
      <c r="F81" s="155" t="s">
        <v>12</v>
      </c>
    </row>
    <row r="82" spans="1:6" s="51" customFormat="1" ht="28.15" customHeight="1">
      <c r="A82" s="225"/>
      <c r="B82" s="228"/>
      <c r="C82" s="59" t="s">
        <v>137</v>
      </c>
      <c r="D82" s="71" t="s">
        <v>22</v>
      </c>
      <c r="E82" s="61" t="s">
        <v>11</v>
      </c>
      <c r="F82" s="155" t="s">
        <v>12</v>
      </c>
    </row>
    <row r="83" spans="1:6" s="51" customFormat="1" ht="28.15" customHeight="1">
      <c r="A83" s="225"/>
      <c r="B83" s="228"/>
      <c r="C83" s="59" t="s">
        <v>138</v>
      </c>
      <c r="D83" s="71" t="s">
        <v>95</v>
      </c>
      <c r="E83" s="61" t="s">
        <v>11</v>
      </c>
      <c r="F83" s="155" t="s">
        <v>12</v>
      </c>
    </row>
    <row r="84" spans="1:6" s="51" customFormat="1" ht="28.15" customHeight="1" thickBot="1">
      <c r="A84" s="226"/>
      <c r="B84" s="229"/>
      <c r="C84" s="63" t="s">
        <v>139</v>
      </c>
      <c r="D84" s="73" t="s">
        <v>95</v>
      </c>
      <c r="E84" s="65" t="s">
        <v>11</v>
      </c>
      <c r="F84" s="155" t="s">
        <v>12</v>
      </c>
    </row>
    <row r="85" spans="1:6" s="51" customFormat="1" ht="28.15" customHeight="1" thickTop="1">
      <c r="A85" s="224">
        <v>45619</v>
      </c>
      <c r="B85" s="227">
        <v>42847</v>
      </c>
      <c r="C85" s="74" t="s">
        <v>141</v>
      </c>
      <c r="D85" s="69" t="s">
        <v>105</v>
      </c>
      <c r="E85" s="69" t="s">
        <v>31</v>
      </c>
      <c r="F85" s="99" t="s">
        <v>25</v>
      </c>
    </row>
    <row r="86" spans="1:6" s="51" customFormat="1" ht="28.15" customHeight="1">
      <c r="A86" s="225"/>
      <c r="B86" s="228"/>
      <c r="C86" s="70" t="s">
        <v>13</v>
      </c>
      <c r="D86" s="71" t="s">
        <v>105</v>
      </c>
      <c r="E86" s="71" t="s">
        <v>31</v>
      </c>
      <c r="F86" s="85" t="s">
        <v>25</v>
      </c>
    </row>
    <row r="87" spans="1:6" s="51" customFormat="1" ht="28.15" customHeight="1">
      <c r="A87" s="225"/>
      <c r="B87" s="228"/>
      <c r="C87" s="70" t="s">
        <v>121</v>
      </c>
      <c r="D87" s="71" t="s">
        <v>22</v>
      </c>
      <c r="E87" s="71" t="s">
        <v>31</v>
      </c>
      <c r="F87" s="85" t="s">
        <v>16</v>
      </c>
    </row>
    <row r="88" spans="1:6" s="51" customFormat="1" ht="28.15" customHeight="1">
      <c r="A88" s="225"/>
      <c r="B88" s="228"/>
      <c r="C88" s="70" t="s">
        <v>34</v>
      </c>
      <c r="D88" s="71" t="s">
        <v>22</v>
      </c>
      <c r="E88" s="71" t="s">
        <v>31</v>
      </c>
      <c r="F88" s="85" t="s">
        <v>16</v>
      </c>
    </row>
    <row r="89" spans="1:6" s="51" customFormat="1" ht="28.15" customHeight="1">
      <c r="A89" s="225"/>
      <c r="B89" s="228"/>
      <c r="C89" s="75"/>
      <c r="D89" s="71"/>
      <c r="E89" s="71"/>
      <c r="F89" s="85"/>
    </row>
    <row r="90" spans="1:6" s="51" customFormat="1" ht="28.15" customHeight="1">
      <c r="A90" s="225"/>
      <c r="B90" s="228"/>
      <c r="C90" s="75" t="s">
        <v>154</v>
      </c>
      <c r="D90" s="71" t="s">
        <v>95</v>
      </c>
      <c r="E90" s="71" t="s">
        <v>24</v>
      </c>
      <c r="F90" s="85" t="s">
        <v>101</v>
      </c>
    </row>
    <row r="91" spans="1:6" s="51" customFormat="1" ht="28.15" customHeight="1">
      <c r="A91" s="225"/>
      <c r="B91" s="228"/>
      <c r="C91" s="75" t="s">
        <v>166</v>
      </c>
      <c r="D91" s="71" t="s">
        <v>95</v>
      </c>
      <c r="E91" s="71" t="s">
        <v>24</v>
      </c>
      <c r="F91" s="85" t="s">
        <v>101</v>
      </c>
    </row>
    <row r="92" spans="1:6" s="51" customFormat="1" ht="28.15" customHeight="1" thickBot="1">
      <c r="A92" s="226"/>
      <c r="B92" s="229"/>
      <c r="C92" s="76" t="s">
        <v>163</v>
      </c>
      <c r="D92" s="73" t="s">
        <v>95</v>
      </c>
      <c r="E92" s="73" t="s">
        <v>24</v>
      </c>
      <c r="F92" s="100" t="s">
        <v>101</v>
      </c>
    </row>
    <row r="93" spans="1:6" s="51" customFormat="1" ht="28.15" customHeight="1" thickTop="1">
      <c r="A93" s="224">
        <v>45620</v>
      </c>
      <c r="B93" s="227">
        <v>42862</v>
      </c>
      <c r="C93" s="74" t="s">
        <v>167</v>
      </c>
      <c r="D93" s="69" t="s">
        <v>70</v>
      </c>
      <c r="E93" s="69" t="s">
        <v>24</v>
      </c>
      <c r="F93" s="157" t="s">
        <v>41</v>
      </c>
    </row>
    <row r="94" spans="1:6" s="51" customFormat="1" ht="28.15" customHeight="1">
      <c r="A94" s="225"/>
      <c r="B94" s="228"/>
      <c r="C94" s="70" t="s">
        <v>128</v>
      </c>
      <c r="D94" s="71" t="s">
        <v>70</v>
      </c>
      <c r="E94" s="71" t="s">
        <v>24</v>
      </c>
      <c r="F94" s="158" t="s">
        <v>41</v>
      </c>
    </row>
    <row r="95" spans="1:6" s="51" customFormat="1" ht="28.15" customHeight="1">
      <c r="A95" s="225"/>
      <c r="B95" s="228"/>
      <c r="C95" s="70"/>
      <c r="D95" s="71"/>
      <c r="E95" s="71"/>
      <c r="F95" s="85"/>
    </row>
    <row r="96" spans="1:6" s="51" customFormat="1" ht="28.15" customHeight="1">
      <c r="A96" s="225"/>
      <c r="B96" s="228"/>
      <c r="C96" s="75" t="s">
        <v>63</v>
      </c>
      <c r="D96" s="71" t="s">
        <v>95</v>
      </c>
      <c r="E96" s="71" t="s">
        <v>24</v>
      </c>
      <c r="F96" s="85" t="s">
        <v>101</v>
      </c>
    </row>
    <row r="97" spans="1:6" s="51" customFormat="1" ht="28.15" customHeight="1">
      <c r="A97" s="225"/>
      <c r="B97" s="228"/>
      <c r="C97" s="75" t="s">
        <v>168</v>
      </c>
      <c r="D97" s="71" t="s">
        <v>95</v>
      </c>
      <c r="E97" s="71" t="s">
        <v>24</v>
      </c>
      <c r="F97" s="85" t="s">
        <v>101</v>
      </c>
    </row>
    <row r="98" spans="1:6" s="51" customFormat="1" ht="28.15" customHeight="1">
      <c r="A98" s="225"/>
      <c r="B98" s="228"/>
      <c r="C98" s="75" t="s">
        <v>169</v>
      </c>
      <c r="D98" s="71" t="s">
        <v>95</v>
      </c>
      <c r="E98" s="71" t="s">
        <v>24</v>
      </c>
      <c r="F98" s="85" t="s">
        <v>101</v>
      </c>
    </row>
    <row r="99" spans="1:6" s="51" customFormat="1" ht="28.15" customHeight="1" thickBot="1">
      <c r="A99" s="226"/>
      <c r="B99" s="229"/>
      <c r="C99" s="76" t="s">
        <v>150</v>
      </c>
      <c r="D99" s="73" t="s">
        <v>94</v>
      </c>
      <c r="E99" s="73" t="s">
        <v>31</v>
      </c>
      <c r="F99" s="100">
        <v>244</v>
      </c>
    </row>
    <row r="100" spans="1:6" ht="36" customHeight="1" thickTop="1" thickBot="1">
      <c r="A100" s="215" t="str">
        <f>DAY(A102)&amp;"."&amp;TEXT(A102,"mm")&amp;" - "&amp;DAY(A102+2)&amp;"."&amp;TEXT(A102+2,"mm")&amp;"."&amp;YEAR(A102)</f>
        <v>6.12 - 8.12.2024</v>
      </c>
      <c r="B100" s="216"/>
      <c r="C100" s="216"/>
      <c r="D100" s="216"/>
      <c r="E100" s="216"/>
      <c r="F100" s="217"/>
    </row>
    <row r="101" spans="1:6" s="51" customFormat="1" ht="36" customHeight="1" thickTop="1" thickBot="1">
      <c r="A101" s="93" t="s">
        <v>1</v>
      </c>
      <c r="B101" s="48" t="s">
        <v>2</v>
      </c>
      <c r="C101" s="49" t="s">
        <v>3</v>
      </c>
      <c r="D101" s="49" t="s">
        <v>4</v>
      </c>
      <c r="E101" s="50" t="s">
        <v>5</v>
      </c>
      <c r="F101" s="94" t="s">
        <v>6</v>
      </c>
    </row>
    <row r="102" spans="1:6" s="51" customFormat="1" ht="28.15" customHeight="1" thickTop="1">
      <c r="A102" s="224">
        <v>45632</v>
      </c>
      <c r="B102" s="227">
        <v>42860</v>
      </c>
      <c r="C102" s="56" t="s">
        <v>136</v>
      </c>
      <c r="D102" s="68" t="s">
        <v>103</v>
      </c>
      <c r="E102" s="69" t="s">
        <v>31</v>
      </c>
      <c r="F102" s="99" t="s">
        <v>54</v>
      </c>
    </row>
    <row r="103" spans="1:6" s="51" customFormat="1" ht="28.15" customHeight="1" thickBot="1">
      <c r="A103" s="226"/>
      <c r="B103" s="229"/>
      <c r="C103" s="63" t="s">
        <v>137</v>
      </c>
      <c r="D103" s="64" t="s">
        <v>103</v>
      </c>
      <c r="E103" s="73" t="s">
        <v>31</v>
      </c>
      <c r="F103" s="100" t="s">
        <v>54</v>
      </c>
    </row>
    <row r="104" spans="1:6" s="51" customFormat="1" ht="28.15" customHeight="1" thickTop="1">
      <c r="A104" s="224">
        <v>45633</v>
      </c>
      <c r="B104" s="227">
        <v>42861</v>
      </c>
      <c r="C104" s="74" t="s">
        <v>146</v>
      </c>
      <c r="D104" s="69" t="s">
        <v>95</v>
      </c>
      <c r="E104" s="69" t="s">
        <v>24</v>
      </c>
      <c r="F104" s="99" t="s">
        <v>101</v>
      </c>
    </row>
    <row r="105" spans="1:6" s="51" customFormat="1" ht="28.15" customHeight="1">
      <c r="A105" s="225"/>
      <c r="B105" s="228"/>
      <c r="C105" s="70" t="s">
        <v>115</v>
      </c>
      <c r="D105" s="71" t="s">
        <v>95</v>
      </c>
      <c r="E105" s="71" t="s">
        <v>24</v>
      </c>
      <c r="F105" s="85" t="s">
        <v>101</v>
      </c>
    </row>
    <row r="106" spans="1:6" s="51" customFormat="1" ht="28.15" customHeight="1">
      <c r="A106" s="225"/>
      <c r="B106" s="228"/>
      <c r="C106" s="70" t="s">
        <v>36</v>
      </c>
      <c r="D106" s="71" t="s">
        <v>95</v>
      </c>
      <c r="E106" s="71" t="s">
        <v>24</v>
      </c>
      <c r="F106" s="85" t="s">
        <v>101</v>
      </c>
    </row>
    <row r="107" spans="1:6" s="51" customFormat="1" ht="28.15" customHeight="1">
      <c r="A107" s="225"/>
      <c r="B107" s="228"/>
      <c r="C107" s="75"/>
      <c r="D107" s="71"/>
      <c r="E107" s="71"/>
      <c r="F107" s="85"/>
    </row>
    <row r="108" spans="1:6" s="51" customFormat="1" ht="28.15" customHeight="1">
      <c r="A108" s="225"/>
      <c r="B108" s="228"/>
      <c r="C108" s="75" t="s">
        <v>154</v>
      </c>
      <c r="D108" s="71" t="s">
        <v>22</v>
      </c>
      <c r="E108" s="71" t="s">
        <v>31</v>
      </c>
      <c r="F108" s="85" t="s">
        <v>16</v>
      </c>
    </row>
    <row r="109" spans="1:6" s="51" customFormat="1" ht="28.15" customHeight="1">
      <c r="A109" s="225"/>
      <c r="B109" s="228"/>
      <c r="C109" s="75" t="s">
        <v>166</v>
      </c>
      <c r="D109" s="71" t="s">
        <v>22</v>
      </c>
      <c r="E109" s="71" t="s">
        <v>31</v>
      </c>
      <c r="F109" s="85" t="s">
        <v>16</v>
      </c>
    </row>
    <row r="110" spans="1:6" s="51" customFormat="1" ht="28.15" customHeight="1">
      <c r="A110" s="225"/>
      <c r="B110" s="228"/>
      <c r="C110" s="75" t="s">
        <v>152</v>
      </c>
      <c r="D110" s="71" t="s">
        <v>107</v>
      </c>
      <c r="E110" s="71" t="s">
        <v>24</v>
      </c>
      <c r="F110" s="97" t="s">
        <v>16</v>
      </c>
    </row>
    <row r="111" spans="1:6" s="51" customFormat="1" ht="28.15" customHeight="1" thickBot="1">
      <c r="A111" s="226"/>
      <c r="B111" s="229"/>
      <c r="C111" s="76" t="s">
        <v>139</v>
      </c>
      <c r="D111" s="73" t="s">
        <v>97</v>
      </c>
      <c r="E111" s="73" t="s">
        <v>24</v>
      </c>
      <c r="F111" s="100" t="s">
        <v>99</v>
      </c>
    </row>
    <row r="112" spans="1:6" s="51" customFormat="1" ht="28.15" customHeight="1" thickTop="1">
      <c r="A112" s="224">
        <v>45634</v>
      </c>
      <c r="B112" s="227">
        <v>42876</v>
      </c>
      <c r="C112" s="74" t="s">
        <v>141</v>
      </c>
      <c r="D112" s="69" t="s">
        <v>105</v>
      </c>
      <c r="E112" s="69" t="s">
        <v>31</v>
      </c>
      <c r="F112" s="99" t="s">
        <v>99</v>
      </c>
    </row>
    <row r="113" spans="1:6" s="51" customFormat="1" ht="28.15" customHeight="1">
      <c r="A113" s="225"/>
      <c r="B113" s="228"/>
      <c r="C113" s="70" t="s">
        <v>13</v>
      </c>
      <c r="D113" s="71" t="s">
        <v>95</v>
      </c>
      <c r="E113" s="71" t="s">
        <v>24</v>
      </c>
      <c r="F113" s="85" t="s">
        <v>101</v>
      </c>
    </row>
    <row r="114" spans="1:6" s="51" customFormat="1" ht="28.15" customHeight="1">
      <c r="A114" s="225"/>
      <c r="B114" s="228"/>
      <c r="C114" s="70" t="s">
        <v>75</v>
      </c>
      <c r="D114" s="71" t="s">
        <v>95</v>
      </c>
      <c r="E114" s="71" t="s">
        <v>24</v>
      </c>
      <c r="F114" s="85" t="s">
        <v>101</v>
      </c>
    </row>
    <row r="115" spans="1:6" s="51" customFormat="1" ht="28.15" customHeight="1">
      <c r="A115" s="225"/>
      <c r="B115" s="228"/>
      <c r="C115" s="70" t="s">
        <v>126</v>
      </c>
      <c r="D115" s="71" t="s">
        <v>95</v>
      </c>
      <c r="E115" s="71" t="s">
        <v>24</v>
      </c>
      <c r="F115" s="85" t="s">
        <v>101</v>
      </c>
    </row>
    <row r="116" spans="1:6" s="51" customFormat="1" ht="28.15" customHeight="1">
      <c r="A116" s="225"/>
      <c r="B116" s="228"/>
      <c r="C116" s="75"/>
      <c r="D116" s="71"/>
      <c r="E116" s="71"/>
      <c r="F116" s="85"/>
    </row>
    <row r="117" spans="1:6" s="51" customFormat="1" ht="28.15" customHeight="1">
      <c r="A117" s="225"/>
      <c r="B117" s="228"/>
      <c r="C117" s="75" t="s">
        <v>170</v>
      </c>
      <c r="D117" s="71" t="s">
        <v>70</v>
      </c>
      <c r="E117" s="71" t="s">
        <v>24</v>
      </c>
      <c r="F117" s="85" t="s">
        <v>67</v>
      </c>
    </row>
    <row r="118" spans="1:6" s="51" customFormat="1" ht="28.15" customHeight="1">
      <c r="A118" s="225"/>
      <c r="B118" s="228"/>
      <c r="C118" s="75" t="s">
        <v>171</v>
      </c>
      <c r="D118" s="71" t="s">
        <v>70</v>
      </c>
      <c r="E118" s="71" t="s">
        <v>24</v>
      </c>
      <c r="F118" s="85" t="s">
        <v>67</v>
      </c>
    </row>
    <row r="119" spans="1:6" s="51" customFormat="1" ht="28.15" customHeight="1">
      <c r="A119" s="225"/>
      <c r="B119" s="228"/>
      <c r="C119" s="75" t="s">
        <v>159</v>
      </c>
      <c r="D119" s="71" t="s">
        <v>94</v>
      </c>
      <c r="E119" s="71" t="s">
        <v>31</v>
      </c>
      <c r="F119" s="85" t="s">
        <v>25</v>
      </c>
    </row>
    <row r="120" spans="1:6" s="51" customFormat="1" ht="28.15" customHeight="1" thickBot="1">
      <c r="A120" s="226"/>
      <c r="B120" s="229"/>
      <c r="C120" s="76" t="s">
        <v>160</v>
      </c>
      <c r="D120" s="73" t="s">
        <v>94</v>
      </c>
      <c r="E120" s="73" t="s">
        <v>31</v>
      </c>
      <c r="F120" s="100" t="s">
        <v>25</v>
      </c>
    </row>
    <row r="121" spans="1:6" ht="36" customHeight="1" thickTop="1" thickBot="1">
      <c r="A121" s="215" t="str">
        <f>DAY(A123)&amp;"."&amp;TEXT(A123,"mm")&amp;" - "&amp;DAY(A123+2)&amp;"."&amp;TEXT(A123+2,"mm")&amp;"."&amp;YEAR(A123)</f>
        <v>20.12 - 22.12.2024</v>
      </c>
      <c r="B121" s="216"/>
      <c r="C121" s="216"/>
      <c r="D121" s="216"/>
      <c r="E121" s="216"/>
      <c r="F121" s="217"/>
    </row>
    <row r="122" spans="1:6" s="51" customFormat="1" ht="36" customHeight="1" thickTop="1" thickBot="1">
      <c r="A122" s="93" t="s">
        <v>1</v>
      </c>
      <c r="B122" s="48" t="s">
        <v>2</v>
      </c>
      <c r="C122" s="49" t="s">
        <v>3</v>
      </c>
      <c r="D122" s="49" t="s">
        <v>4</v>
      </c>
      <c r="E122" s="50" t="s">
        <v>5</v>
      </c>
      <c r="F122" s="94" t="s">
        <v>6</v>
      </c>
    </row>
    <row r="123" spans="1:6" s="51" customFormat="1" ht="28.15" customHeight="1" thickTop="1">
      <c r="A123" s="224">
        <v>45646</v>
      </c>
      <c r="B123" s="227">
        <v>42860</v>
      </c>
      <c r="C123" s="56" t="s">
        <v>136</v>
      </c>
      <c r="D123" s="69" t="s">
        <v>22</v>
      </c>
      <c r="E123" s="69" t="s">
        <v>31</v>
      </c>
      <c r="F123" s="99" t="s">
        <v>16</v>
      </c>
    </row>
    <row r="124" spans="1:6" s="51" customFormat="1" ht="28.15" customHeight="1">
      <c r="A124" s="225"/>
      <c r="B124" s="228"/>
      <c r="C124" s="59" t="s">
        <v>137</v>
      </c>
      <c r="D124" s="71" t="s">
        <v>22</v>
      </c>
      <c r="E124" s="71" t="s">
        <v>31</v>
      </c>
      <c r="F124" s="85" t="s">
        <v>16</v>
      </c>
    </row>
    <row r="125" spans="1:6" s="51" customFormat="1" ht="28.15" customHeight="1" thickBot="1">
      <c r="A125" s="226"/>
      <c r="B125" s="229"/>
      <c r="C125" s="63" t="s">
        <v>172</v>
      </c>
      <c r="D125" s="73" t="s">
        <v>107</v>
      </c>
      <c r="E125" s="73" t="s">
        <v>24</v>
      </c>
      <c r="F125" s="98" t="s">
        <v>16</v>
      </c>
    </row>
    <row r="126" spans="1:6" s="51" customFormat="1" ht="28.15" customHeight="1" thickTop="1">
      <c r="A126" s="224">
        <v>45647</v>
      </c>
      <c r="B126" s="227">
        <v>42875</v>
      </c>
      <c r="C126" s="74" t="s">
        <v>141</v>
      </c>
      <c r="D126" s="69" t="s">
        <v>103</v>
      </c>
      <c r="E126" s="69" t="s">
        <v>11</v>
      </c>
      <c r="F126" s="99" t="s">
        <v>106</v>
      </c>
    </row>
    <row r="127" spans="1:6" s="51" customFormat="1" ht="28.15" customHeight="1">
      <c r="A127" s="225"/>
      <c r="B127" s="228"/>
      <c r="C127" s="70" t="s">
        <v>13</v>
      </c>
      <c r="D127" s="71" t="s">
        <v>104</v>
      </c>
      <c r="E127" s="71" t="s">
        <v>11</v>
      </c>
      <c r="F127" s="85" t="s">
        <v>106</v>
      </c>
    </row>
    <row r="128" spans="1:6" s="51" customFormat="1" ht="28.15" customHeight="1">
      <c r="A128" s="225"/>
      <c r="B128" s="228"/>
      <c r="C128" s="70" t="s">
        <v>55</v>
      </c>
      <c r="D128" s="71" t="s">
        <v>104</v>
      </c>
      <c r="E128" s="71" t="s">
        <v>11</v>
      </c>
      <c r="F128" s="85" t="s">
        <v>106</v>
      </c>
    </row>
    <row r="129" spans="1:6" s="51" customFormat="1" ht="28.15" customHeight="1">
      <c r="A129" s="225"/>
      <c r="B129" s="228"/>
      <c r="C129" s="70"/>
      <c r="D129" s="62"/>
      <c r="E129" s="71"/>
      <c r="F129" s="85"/>
    </row>
    <row r="130" spans="1:6" s="51" customFormat="1" ht="28.15" customHeight="1">
      <c r="A130" s="225"/>
      <c r="B130" s="228"/>
      <c r="C130" s="75" t="s">
        <v>173</v>
      </c>
      <c r="D130" s="71" t="s">
        <v>108</v>
      </c>
      <c r="E130" s="71" t="s">
        <v>11</v>
      </c>
      <c r="F130" s="85" t="s">
        <v>106</v>
      </c>
    </row>
    <row r="131" spans="1:6" s="51" customFormat="1" ht="28.15" customHeight="1">
      <c r="A131" s="225"/>
      <c r="B131" s="228"/>
      <c r="C131" s="75" t="s">
        <v>170</v>
      </c>
      <c r="D131" s="71" t="s">
        <v>108</v>
      </c>
      <c r="E131" s="71" t="s">
        <v>11</v>
      </c>
      <c r="F131" s="85" t="s">
        <v>106</v>
      </c>
    </row>
    <row r="132" spans="1:6" s="51" customFormat="1" ht="28.15" customHeight="1" thickBot="1">
      <c r="A132" s="226"/>
      <c r="B132" s="229"/>
      <c r="C132" s="76" t="s">
        <v>174</v>
      </c>
      <c r="D132" s="73" t="s">
        <v>112</v>
      </c>
      <c r="E132" s="73" t="s">
        <v>11</v>
      </c>
      <c r="F132" s="100" t="s">
        <v>106</v>
      </c>
    </row>
    <row r="133" spans="1:6" s="51" customFormat="1" ht="28.15" customHeight="1" thickTop="1">
      <c r="A133" s="224">
        <v>45648</v>
      </c>
      <c r="B133" s="227">
        <v>42904</v>
      </c>
      <c r="C133" s="74" t="s">
        <v>44</v>
      </c>
      <c r="D133" s="69" t="s">
        <v>104</v>
      </c>
      <c r="E133" s="69" t="s">
        <v>24</v>
      </c>
      <c r="F133" s="99" t="s">
        <v>101</v>
      </c>
    </row>
    <row r="134" spans="1:6" s="51" customFormat="1" ht="28.15" customHeight="1">
      <c r="A134" s="225"/>
      <c r="B134" s="228"/>
      <c r="C134" s="70" t="s">
        <v>63</v>
      </c>
      <c r="D134" s="71" t="s">
        <v>104</v>
      </c>
      <c r="E134" s="71" t="s">
        <v>24</v>
      </c>
      <c r="F134" s="85" t="s">
        <v>101</v>
      </c>
    </row>
    <row r="135" spans="1:6" s="51" customFormat="1" ht="28.15" customHeight="1">
      <c r="A135" s="225"/>
      <c r="B135" s="228"/>
      <c r="C135" s="75" t="s">
        <v>52</v>
      </c>
      <c r="D135" s="71" t="s">
        <v>105</v>
      </c>
      <c r="E135" s="71" t="s">
        <v>31</v>
      </c>
      <c r="F135" s="85" t="s">
        <v>25</v>
      </c>
    </row>
    <row r="136" spans="1:6" s="51" customFormat="1" ht="28.15" customHeight="1" thickBot="1">
      <c r="A136" s="226"/>
      <c r="B136" s="229"/>
      <c r="C136" s="76" t="s">
        <v>175</v>
      </c>
      <c r="D136" s="73" t="s">
        <v>105</v>
      </c>
      <c r="E136" s="73" t="s">
        <v>31</v>
      </c>
      <c r="F136" s="100" t="s">
        <v>25</v>
      </c>
    </row>
    <row r="137" spans="1:6" ht="36" customHeight="1" thickTop="1" thickBot="1">
      <c r="A137" s="215" t="str">
        <f>DAY(A139)&amp;"."&amp;TEXT(A139,"mm")&amp;" - "&amp;DAY(A139+2)&amp;"."&amp;TEXT(A139+2,"mm")&amp;"."&amp;YEAR(A139)</f>
        <v>10.01 - 12.01.2025</v>
      </c>
      <c r="B137" s="216"/>
      <c r="C137" s="216"/>
      <c r="D137" s="216"/>
      <c r="E137" s="216"/>
      <c r="F137" s="217"/>
    </row>
    <row r="138" spans="1:6" s="51" customFormat="1" ht="36" customHeight="1" thickTop="1" thickBot="1">
      <c r="A138" s="93" t="s">
        <v>1</v>
      </c>
      <c r="B138" s="48" t="s">
        <v>2</v>
      </c>
      <c r="C138" s="49" t="s">
        <v>3</v>
      </c>
      <c r="D138" s="49" t="s">
        <v>4</v>
      </c>
      <c r="E138" s="50" t="s">
        <v>5</v>
      </c>
      <c r="F138" s="94" t="s">
        <v>6</v>
      </c>
    </row>
    <row r="139" spans="1:6" s="51" customFormat="1" ht="28.15" customHeight="1" thickTop="1">
      <c r="A139" s="224">
        <v>45667</v>
      </c>
      <c r="B139" s="227">
        <v>42888</v>
      </c>
      <c r="C139" s="56" t="s">
        <v>136</v>
      </c>
      <c r="D139" s="69" t="s">
        <v>70</v>
      </c>
      <c r="E139" s="69" t="s">
        <v>24</v>
      </c>
      <c r="F139" s="99" t="s">
        <v>67</v>
      </c>
    </row>
    <row r="140" spans="1:6" s="51" customFormat="1" ht="28.15" customHeight="1">
      <c r="A140" s="225"/>
      <c r="B140" s="228"/>
      <c r="C140" s="59" t="s">
        <v>137</v>
      </c>
      <c r="D140" s="71" t="s">
        <v>70</v>
      </c>
      <c r="E140" s="71" t="s">
        <v>24</v>
      </c>
      <c r="F140" s="85" t="s">
        <v>67</v>
      </c>
    </row>
    <row r="141" spans="1:6" s="51" customFormat="1" ht="28.15" customHeight="1">
      <c r="A141" s="225"/>
      <c r="B141" s="228"/>
      <c r="C141" s="59" t="s">
        <v>138</v>
      </c>
      <c r="D141" s="71" t="s">
        <v>114</v>
      </c>
      <c r="E141" s="61" t="s">
        <v>11</v>
      </c>
      <c r="F141" s="97" t="s">
        <v>106</v>
      </c>
    </row>
    <row r="142" spans="1:6" s="51" customFormat="1" ht="28.15" customHeight="1" thickBot="1">
      <c r="A142" s="226"/>
      <c r="B142" s="229"/>
      <c r="C142" s="63" t="s">
        <v>139</v>
      </c>
      <c r="D142" s="73" t="s">
        <v>114</v>
      </c>
      <c r="E142" s="65" t="s">
        <v>11</v>
      </c>
      <c r="F142" s="98" t="s">
        <v>106</v>
      </c>
    </row>
    <row r="143" spans="1:6" s="51" customFormat="1" ht="28.15" customHeight="1" thickTop="1">
      <c r="A143" s="224">
        <v>45668</v>
      </c>
      <c r="B143" s="227">
        <v>42875</v>
      </c>
      <c r="C143" s="74" t="s">
        <v>118</v>
      </c>
      <c r="D143" s="69" t="s">
        <v>103</v>
      </c>
      <c r="E143" s="69" t="s">
        <v>31</v>
      </c>
      <c r="F143" s="99" t="s">
        <v>99</v>
      </c>
    </row>
    <row r="144" spans="1:6" s="51" customFormat="1" ht="28.15" customHeight="1">
      <c r="A144" s="225"/>
      <c r="B144" s="228"/>
      <c r="C144" s="70" t="s">
        <v>30</v>
      </c>
      <c r="D144" s="71" t="s">
        <v>103</v>
      </c>
      <c r="E144" s="71" t="s">
        <v>31</v>
      </c>
      <c r="F144" s="85" t="s">
        <v>99</v>
      </c>
    </row>
    <row r="145" spans="1:6" s="51" customFormat="1" ht="28.15" customHeight="1">
      <c r="A145" s="225"/>
      <c r="B145" s="228"/>
      <c r="C145" s="70" t="s">
        <v>75</v>
      </c>
      <c r="D145" s="71" t="s">
        <v>97</v>
      </c>
      <c r="E145" s="71" t="s">
        <v>24</v>
      </c>
      <c r="F145" s="85" t="s">
        <v>54</v>
      </c>
    </row>
    <row r="146" spans="1:6" s="51" customFormat="1" ht="28.15" customHeight="1">
      <c r="A146" s="225"/>
      <c r="B146" s="228"/>
      <c r="C146" s="70" t="s">
        <v>126</v>
      </c>
      <c r="D146" s="71" t="s">
        <v>97</v>
      </c>
      <c r="E146" s="71" t="s">
        <v>24</v>
      </c>
      <c r="F146" s="85" t="s">
        <v>54</v>
      </c>
    </row>
    <row r="147" spans="1:6" s="51" customFormat="1" ht="28.15" customHeight="1">
      <c r="A147" s="225"/>
      <c r="B147" s="228"/>
      <c r="C147" s="75"/>
      <c r="D147" s="71"/>
      <c r="E147" s="71"/>
      <c r="F147" s="85"/>
    </row>
    <row r="148" spans="1:6" s="51" customFormat="1" ht="28.15" customHeight="1">
      <c r="A148" s="225"/>
      <c r="B148" s="228"/>
      <c r="C148" s="75" t="s">
        <v>154</v>
      </c>
      <c r="D148" s="71" t="s">
        <v>104</v>
      </c>
      <c r="E148" s="71" t="s">
        <v>24</v>
      </c>
      <c r="F148" s="85" t="s">
        <v>101</v>
      </c>
    </row>
    <row r="149" spans="1:6" s="51" customFormat="1" ht="28.15" customHeight="1">
      <c r="A149" s="225"/>
      <c r="B149" s="228"/>
      <c r="C149" s="75" t="s">
        <v>166</v>
      </c>
      <c r="D149" s="71" t="s">
        <v>104</v>
      </c>
      <c r="E149" s="71" t="s">
        <v>24</v>
      </c>
      <c r="F149" s="85" t="s">
        <v>101</v>
      </c>
    </row>
    <row r="150" spans="1:6" s="51" customFormat="1" ht="28.15" customHeight="1" thickBot="1">
      <c r="A150" s="226"/>
      <c r="B150" s="229"/>
      <c r="C150" s="76" t="s">
        <v>163</v>
      </c>
      <c r="D150" s="73" t="s">
        <v>104</v>
      </c>
      <c r="E150" s="73" t="s">
        <v>24</v>
      </c>
      <c r="F150" s="100" t="s">
        <v>101</v>
      </c>
    </row>
    <row r="151" spans="1:6" s="51" customFormat="1" ht="28.15" customHeight="1" thickTop="1">
      <c r="A151" s="224">
        <v>45669</v>
      </c>
      <c r="B151" s="227">
        <v>42904</v>
      </c>
      <c r="C151" s="74" t="s">
        <v>13</v>
      </c>
      <c r="D151" s="69" t="s">
        <v>104</v>
      </c>
      <c r="E151" s="69" t="s">
        <v>24</v>
      </c>
      <c r="F151" s="99" t="s">
        <v>101</v>
      </c>
    </row>
    <row r="152" spans="1:6" s="51" customFormat="1" ht="28.15" customHeight="1">
      <c r="A152" s="225"/>
      <c r="B152" s="228"/>
      <c r="C152" s="70" t="s">
        <v>55</v>
      </c>
      <c r="D152" s="71" t="s">
        <v>104</v>
      </c>
      <c r="E152" s="71" t="s">
        <v>24</v>
      </c>
      <c r="F152" s="85" t="s">
        <v>101</v>
      </c>
    </row>
    <row r="153" spans="1:6" s="51" customFormat="1" ht="28.15" customHeight="1">
      <c r="A153" s="225"/>
      <c r="B153" s="228"/>
      <c r="C153" s="70" t="s">
        <v>36</v>
      </c>
      <c r="D153" s="71" t="s">
        <v>104</v>
      </c>
      <c r="E153" s="71" t="s">
        <v>24</v>
      </c>
      <c r="F153" s="85" t="s">
        <v>101</v>
      </c>
    </row>
    <row r="154" spans="1:6" s="51" customFormat="1" ht="28.15" customHeight="1">
      <c r="A154" s="225"/>
      <c r="B154" s="228"/>
      <c r="C154" s="75" t="s">
        <v>35</v>
      </c>
      <c r="D154" s="71" t="s">
        <v>94</v>
      </c>
      <c r="E154" s="71" t="s">
        <v>31</v>
      </c>
      <c r="F154" s="85" t="s">
        <v>99</v>
      </c>
    </row>
    <row r="155" spans="1:6" s="51" customFormat="1" ht="28.15" customHeight="1" thickBot="1">
      <c r="A155" s="226"/>
      <c r="B155" s="229"/>
      <c r="C155" s="76" t="s">
        <v>59</v>
      </c>
      <c r="D155" s="73" t="s">
        <v>94</v>
      </c>
      <c r="E155" s="73" t="s">
        <v>31</v>
      </c>
      <c r="F155" s="100" t="s">
        <v>99</v>
      </c>
    </row>
    <row r="156" spans="1:6" ht="36" customHeight="1" thickTop="1" thickBot="1">
      <c r="A156" s="215" t="str">
        <f>DAY(A158)&amp;"."&amp;TEXT(A158,"mm")&amp;" - "&amp;DAY(A158+2)&amp;"."&amp;TEXT(A158+2,"mm")&amp;"."&amp;YEAR(A158)</f>
        <v>24.01 - 26.01.2025</v>
      </c>
      <c r="B156" s="216"/>
      <c r="C156" s="216"/>
      <c r="D156" s="216"/>
      <c r="E156" s="216"/>
      <c r="F156" s="217"/>
    </row>
    <row r="157" spans="1:6" s="51" customFormat="1" ht="36" customHeight="1" thickTop="1" thickBot="1">
      <c r="A157" s="93" t="s">
        <v>1</v>
      </c>
      <c r="B157" s="48" t="s">
        <v>2</v>
      </c>
      <c r="C157" s="49" t="s">
        <v>3</v>
      </c>
      <c r="D157" s="49" t="s">
        <v>4</v>
      </c>
      <c r="E157" s="50" t="s">
        <v>5</v>
      </c>
      <c r="F157" s="94" t="s">
        <v>6</v>
      </c>
    </row>
    <row r="158" spans="1:6" s="51" customFormat="1" ht="28.15" customHeight="1" thickTop="1" thickBot="1">
      <c r="A158" s="95">
        <v>45681</v>
      </c>
      <c r="B158" s="52">
        <v>42888</v>
      </c>
      <c r="C158" s="53"/>
      <c r="D158" s="221" t="s">
        <v>77</v>
      </c>
      <c r="E158" s="222"/>
      <c r="F158" s="223"/>
    </row>
    <row r="159" spans="1:6" s="51" customFormat="1" ht="28.15" customHeight="1" thickTop="1">
      <c r="A159" s="224">
        <v>45682</v>
      </c>
      <c r="B159" s="227">
        <v>42875</v>
      </c>
      <c r="C159" s="74" t="s">
        <v>68</v>
      </c>
      <c r="D159" s="69" t="s">
        <v>22</v>
      </c>
      <c r="E159" s="69" t="s">
        <v>31</v>
      </c>
      <c r="F159" s="99" t="s">
        <v>41</v>
      </c>
    </row>
    <row r="160" spans="1:6" s="51" customFormat="1" ht="28.15" customHeight="1">
      <c r="A160" s="225"/>
      <c r="B160" s="228"/>
      <c r="C160" s="70" t="s">
        <v>33</v>
      </c>
      <c r="D160" s="71" t="s">
        <v>22</v>
      </c>
      <c r="E160" s="71" t="s">
        <v>31</v>
      </c>
      <c r="F160" s="97" t="s">
        <v>41</v>
      </c>
    </row>
    <row r="161" spans="1:6" s="51" customFormat="1" ht="28.15" customHeight="1">
      <c r="A161" s="225"/>
      <c r="B161" s="228"/>
      <c r="C161" s="70" t="s">
        <v>115</v>
      </c>
      <c r="D161" s="71" t="s">
        <v>107</v>
      </c>
      <c r="E161" s="71" t="s">
        <v>24</v>
      </c>
      <c r="F161" s="97" t="s">
        <v>41</v>
      </c>
    </row>
    <row r="162" spans="1:6" s="51" customFormat="1" ht="28.15" customHeight="1">
      <c r="A162" s="225"/>
      <c r="B162" s="228"/>
      <c r="C162" s="70"/>
      <c r="D162" s="62"/>
      <c r="E162" s="71"/>
      <c r="F162" s="85"/>
    </row>
    <row r="163" spans="1:6" s="51" customFormat="1" ht="28.15" customHeight="1">
      <c r="A163" s="225"/>
      <c r="B163" s="228"/>
      <c r="C163" s="70" t="s">
        <v>173</v>
      </c>
      <c r="D163" s="62" t="s">
        <v>103</v>
      </c>
      <c r="E163" s="71" t="s">
        <v>31</v>
      </c>
      <c r="F163" s="85">
        <v>244</v>
      </c>
    </row>
    <row r="164" spans="1:6" s="51" customFormat="1" ht="28.15" customHeight="1">
      <c r="A164" s="225"/>
      <c r="B164" s="228"/>
      <c r="C164" s="70" t="s">
        <v>154</v>
      </c>
      <c r="D164" s="62" t="s">
        <v>103</v>
      </c>
      <c r="E164" s="71" t="s">
        <v>31</v>
      </c>
      <c r="F164" s="85">
        <v>244</v>
      </c>
    </row>
    <row r="165" spans="1:6" s="51" customFormat="1" ht="28.15" customHeight="1">
      <c r="A165" s="225"/>
      <c r="B165" s="228"/>
      <c r="C165" s="70" t="s">
        <v>155</v>
      </c>
      <c r="D165" s="71" t="s">
        <v>97</v>
      </c>
      <c r="E165" s="71" t="s">
        <v>24</v>
      </c>
      <c r="F165" s="97" t="s">
        <v>25</v>
      </c>
    </row>
    <row r="166" spans="1:6" s="51" customFormat="1" ht="28.15" customHeight="1" thickBot="1">
      <c r="A166" s="226"/>
      <c r="B166" s="229"/>
      <c r="C166" s="72" t="s">
        <v>172</v>
      </c>
      <c r="D166" s="73" t="s">
        <v>97</v>
      </c>
      <c r="E166" s="73" t="s">
        <v>24</v>
      </c>
      <c r="F166" s="98" t="s">
        <v>25</v>
      </c>
    </row>
    <row r="167" spans="1:6" s="51" customFormat="1" ht="28.15" customHeight="1" thickTop="1">
      <c r="A167" s="224">
        <v>45683</v>
      </c>
      <c r="B167" s="227">
        <v>42904</v>
      </c>
      <c r="C167" s="74" t="s">
        <v>176</v>
      </c>
      <c r="D167" s="69" t="s">
        <v>70</v>
      </c>
      <c r="E167" s="69" t="s">
        <v>24</v>
      </c>
      <c r="F167" s="99">
        <v>33</v>
      </c>
    </row>
    <row r="168" spans="1:6" s="51" customFormat="1" ht="28.15" customHeight="1">
      <c r="A168" s="225"/>
      <c r="B168" s="228"/>
      <c r="C168" s="70" t="s">
        <v>177</v>
      </c>
      <c r="D168" s="71" t="s">
        <v>70</v>
      </c>
      <c r="E168" s="71" t="s">
        <v>24</v>
      </c>
      <c r="F168" s="85">
        <v>33</v>
      </c>
    </row>
    <row r="169" spans="1:6" s="51" customFormat="1" ht="28.15" customHeight="1">
      <c r="A169" s="225"/>
      <c r="B169" s="228"/>
      <c r="C169" s="70" t="s">
        <v>18</v>
      </c>
      <c r="D169" s="71" t="s">
        <v>94</v>
      </c>
      <c r="E169" s="71" t="s">
        <v>31</v>
      </c>
      <c r="F169" s="85" t="s">
        <v>99</v>
      </c>
    </row>
    <row r="170" spans="1:6" s="51" customFormat="1" ht="28.15" customHeight="1">
      <c r="A170" s="225"/>
      <c r="B170" s="228"/>
      <c r="C170" s="70" t="s">
        <v>42</v>
      </c>
      <c r="D170" s="71" t="s">
        <v>94</v>
      </c>
      <c r="E170" s="71" t="s">
        <v>31</v>
      </c>
      <c r="F170" s="85" t="s">
        <v>99</v>
      </c>
    </row>
    <row r="171" spans="1:6" s="51" customFormat="1" ht="28.15" customHeight="1">
      <c r="A171" s="225"/>
      <c r="B171" s="228"/>
      <c r="C171" s="75"/>
      <c r="D171" s="71"/>
      <c r="E171" s="71"/>
      <c r="F171" s="85"/>
    </row>
    <row r="172" spans="1:6" s="51" customFormat="1" ht="28.15" customHeight="1">
      <c r="A172" s="225"/>
      <c r="B172" s="228"/>
      <c r="C172" s="75" t="s">
        <v>154</v>
      </c>
      <c r="D172" s="71" t="s">
        <v>104</v>
      </c>
      <c r="E172" s="71" t="s">
        <v>24</v>
      </c>
      <c r="F172" s="85" t="s">
        <v>101</v>
      </c>
    </row>
    <row r="173" spans="1:6" s="51" customFormat="1" ht="28.15" customHeight="1">
      <c r="A173" s="225"/>
      <c r="B173" s="228"/>
      <c r="C173" s="75" t="s">
        <v>178</v>
      </c>
      <c r="D173" s="71" t="s">
        <v>104</v>
      </c>
      <c r="E173" s="71" t="s">
        <v>24</v>
      </c>
      <c r="F173" s="85" t="s">
        <v>101</v>
      </c>
    </row>
    <row r="174" spans="1:6" s="51" customFormat="1" ht="28.15" customHeight="1" thickBot="1">
      <c r="A174" s="230"/>
      <c r="B174" s="231"/>
      <c r="C174" s="102" t="s">
        <v>179</v>
      </c>
      <c r="D174" s="103" t="s">
        <v>104</v>
      </c>
      <c r="E174" s="103" t="s">
        <v>24</v>
      </c>
      <c r="F174" s="86" t="s">
        <v>101</v>
      </c>
    </row>
  </sheetData>
  <mergeCells count="60">
    <mergeCell ref="A156:F156"/>
    <mergeCell ref="D158:F158"/>
    <mergeCell ref="A159:A166"/>
    <mergeCell ref="B159:B166"/>
    <mergeCell ref="A167:A174"/>
    <mergeCell ref="B167:B174"/>
    <mergeCell ref="A151:A155"/>
    <mergeCell ref="B151:B155"/>
    <mergeCell ref="A121:F121"/>
    <mergeCell ref="A123:A125"/>
    <mergeCell ref="B123:B125"/>
    <mergeCell ref="A126:A132"/>
    <mergeCell ref="B126:B132"/>
    <mergeCell ref="A133:A136"/>
    <mergeCell ref="B133:B136"/>
    <mergeCell ref="A137:F137"/>
    <mergeCell ref="A139:A142"/>
    <mergeCell ref="B139:B142"/>
    <mergeCell ref="A143:A150"/>
    <mergeCell ref="B143:B150"/>
    <mergeCell ref="A112:A120"/>
    <mergeCell ref="B112:B120"/>
    <mergeCell ref="A79:F79"/>
    <mergeCell ref="A81:A84"/>
    <mergeCell ref="B81:B84"/>
    <mergeCell ref="A85:A92"/>
    <mergeCell ref="B85:B92"/>
    <mergeCell ref="A93:A99"/>
    <mergeCell ref="B93:B99"/>
    <mergeCell ref="A100:F100"/>
    <mergeCell ref="A102:A103"/>
    <mergeCell ref="B102:B103"/>
    <mergeCell ref="A104:A111"/>
    <mergeCell ref="B104:B111"/>
    <mergeCell ref="A70:A78"/>
    <mergeCell ref="B70:B78"/>
    <mergeCell ref="A31:F31"/>
    <mergeCell ref="A33:A36"/>
    <mergeCell ref="B33:B36"/>
    <mergeCell ref="A37:A44"/>
    <mergeCell ref="B37:B44"/>
    <mergeCell ref="A45:A54"/>
    <mergeCell ref="B45:B54"/>
    <mergeCell ref="A55:F55"/>
    <mergeCell ref="A57:A60"/>
    <mergeCell ref="B57:B60"/>
    <mergeCell ref="A61:A69"/>
    <mergeCell ref="B61:B69"/>
    <mergeCell ref="A9:A12"/>
    <mergeCell ref="B9:B12"/>
    <mergeCell ref="A13:A21"/>
    <mergeCell ref="B13:B21"/>
    <mergeCell ref="A22:A30"/>
    <mergeCell ref="B22:B30"/>
    <mergeCell ref="A7:F7"/>
    <mergeCell ref="A1:F1"/>
    <mergeCell ref="A2:F2"/>
    <mergeCell ref="D4:F4"/>
    <mergeCell ref="D5:F5"/>
    <mergeCell ref="D6:F6"/>
  </mergeCells>
  <pageMargins left="0.7" right="0.7" top="0.75" bottom="0.75" header="0.3" footer="0.3"/>
  <pageSetup paperSize="9" scale="48" orientation="portrait" r:id="rId1"/>
  <rowBreaks count="3" manualBreakCount="3">
    <brk id="54" max="16383" man="1"/>
    <brk id="99" max="16383" man="1"/>
    <brk id="1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75"/>
  <sheetViews>
    <sheetView topLeftCell="A106" zoomScale="70" zoomScaleNormal="70" workbookViewId="0">
      <selection activeCell="H111" sqref="H111"/>
    </sheetView>
  </sheetViews>
  <sheetFormatPr defaultColWidth="9.140625" defaultRowHeight="12.75"/>
  <cols>
    <col min="1" max="1" width="14.28515625" style="80" customWidth="1"/>
    <col min="2" max="2" width="14.5703125" style="81" customWidth="1"/>
    <col min="3" max="3" width="15.140625" style="1" customWidth="1"/>
    <col min="4" max="4" width="42.5703125" style="1" customWidth="1"/>
    <col min="5" max="5" width="12" style="1" customWidth="1"/>
    <col min="6" max="6" width="12.5703125" style="3" customWidth="1"/>
    <col min="7" max="7" width="14.28515625" style="1" customWidth="1"/>
    <col min="8" max="16384" width="9.140625" style="1"/>
  </cols>
  <sheetData>
    <row r="1" spans="1:6" ht="36" customHeight="1" thickBot="1">
      <c r="A1" s="182" t="s">
        <v>180</v>
      </c>
      <c r="B1" s="183"/>
      <c r="C1" s="183"/>
      <c r="D1" s="183"/>
      <c r="E1" s="183"/>
      <c r="F1" s="184"/>
    </row>
    <row r="2" spans="1:6" ht="36" customHeight="1" thickTop="1" thickBot="1">
      <c r="A2" s="218" t="str">
        <f>DAY(A4)&amp;"."&amp;TEXT(A4,"mm")&amp;" - "&amp;DAY(A4+2)&amp;"."&amp;TEXT(A4+2,"mm")&amp;"."&amp;YEAR(A4)</f>
        <v>27.09 - 29.09.2024</v>
      </c>
      <c r="B2" s="219"/>
      <c r="C2" s="219"/>
      <c r="D2" s="219"/>
      <c r="E2" s="219"/>
      <c r="F2" s="220"/>
    </row>
    <row r="3" spans="1:6" ht="36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8.15" customHeight="1" thickTop="1" thickBot="1">
      <c r="A4" s="95">
        <v>45562</v>
      </c>
      <c r="B4" s="52">
        <v>42783</v>
      </c>
      <c r="C4" s="53"/>
      <c r="D4" s="221" t="s">
        <v>77</v>
      </c>
      <c r="E4" s="222"/>
      <c r="F4" s="223"/>
    </row>
    <row r="5" spans="1:6" s="51" customFormat="1" ht="28.15" customHeight="1" thickTop="1" thickBot="1">
      <c r="A5" s="95">
        <v>45563</v>
      </c>
      <c r="B5" s="52">
        <v>42784</v>
      </c>
      <c r="C5" s="54"/>
      <c r="D5" s="221" t="s">
        <v>77</v>
      </c>
      <c r="E5" s="222"/>
      <c r="F5" s="223"/>
    </row>
    <row r="6" spans="1:6" s="51" customFormat="1" ht="28.15" customHeight="1" thickTop="1" thickBot="1">
      <c r="A6" s="95">
        <v>45564</v>
      </c>
      <c r="B6" s="52">
        <v>42785</v>
      </c>
      <c r="C6" s="55"/>
      <c r="D6" s="221" t="s">
        <v>77</v>
      </c>
      <c r="E6" s="222"/>
      <c r="F6" s="223"/>
    </row>
    <row r="7" spans="1:6" ht="36" customHeight="1" thickTop="1" thickBot="1">
      <c r="A7" s="215" t="str">
        <f>DAY(A9)&amp;"."&amp;TEXT(A9,"mm")&amp;" - "&amp;DAY(A9+2)&amp;"."&amp;TEXT(A9+2,"mm")&amp;"."&amp;YEAR(A9)</f>
        <v>11.10 - 13.10.2024</v>
      </c>
      <c r="B7" s="216"/>
      <c r="C7" s="216"/>
      <c r="D7" s="216"/>
      <c r="E7" s="216"/>
      <c r="F7" s="217"/>
    </row>
    <row r="8" spans="1:6" ht="36" customHeight="1" thickTop="1" thickBot="1">
      <c r="A8" s="93" t="s">
        <v>1</v>
      </c>
      <c r="B8" s="48" t="s">
        <v>2</v>
      </c>
      <c r="C8" s="49" t="s">
        <v>3</v>
      </c>
      <c r="D8" s="49" t="s">
        <v>4</v>
      </c>
      <c r="E8" s="50" t="s">
        <v>5</v>
      </c>
      <c r="F8" s="94" t="s">
        <v>6</v>
      </c>
    </row>
    <row r="9" spans="1:6" s="51" customFormat="1" ht="28.15" customHeight="1" thickTop="1">
      <c r="A9" s="224">
        <v>45576</v>
      </c>
      <c r="B9" s="227">
        <v>42797</v>
      </c>
      <c r="C9" s="56" t="s">
        <v>136</v>
      </c>
      <c r="D9" s="57" t="s">
        <v>105</v>
      </c>
      <c r="E9" s="58" t="s">
        <v>11</v>
      </c>
      <c r="F9" s="96" t="s">
        <v>106</v>
      </c>
    </row>
    <row r="10" spans="1:6" s="51" customFormat="1" ht="28.15" customHeight="1">
      <c r="A10" s="225"/>
      <c r="B10" s="228"/>
      <c r="C10" s="59" t="s">
        <v>137</v>
      </c>
      <c r="D10" s="60" t="s">
        <v>105</v>
      </c>
      <c r="E10" s="61" t="s">
        <v>11</v>
      </c>
      <c r="F10" s="97" t="s">
        <v>106</v>
      </c>
    </row>
    <row r="11" spans="1:6" s="51" customFormat="1" ht="28.15" customHeight="1">
      <c r="A11" s="225"/>
      <c r="B11" s="228"/>
      <c r="C11" s="59" t="s">
        <v>138</v>
      </c>
      <c r="D11" s="62" t="s">
        <v>103</v>
      </c>
      <c r="E11" s="61" t="s">
        <v>11</v>
      </c>
      <c r="F11" s="97" t="s">
        <v>106</v>
      </c>
    </row>
    <row r="12" spans="1:6" s="51" customFormat="1" ht="28.15" customHeight="1" thickBot="1">
      <c r="A12" s="226"/>
      <c r="B12" s="229"/>
      <c r="C12" s="63" t="s">
        <v>139</v>
      </c>
      <c r="D12" s="64" t="s">
        <v>103</v>
      </c>
      <c r="E12" s="65" t="s">
        <v>11</v>
      </c>
      <c r="F12" s="98" t="s">
        <v>106</v>
      </c>
    </row>
    <row r="13" spans="1:6" s="51" customFormat="1" ht="28.15" customHeight="1" thickTop="1">
      <c r="A13" s="224">
        <v>45577</v>
      </c>
      <c r="B13" s="227">
        <v>42798</v>
      </c>
      <c r="C13" s="67" t="s">
        <v>181</v>
      </c>
      <c r="D13" s="69" t="s">
        <v>105</v>
      </c>
      <c r="E13" s="69" t="s">
        <v>31</v>
      </c>
      <c r="F13" s="99" t="s">
        <v>25</v>
      </c>
    </row>
    <row r="14" spans="1:6" s="51" customFormat="1" ht="28.15" customHeight="1">
      <c r="A14" s="225"/>
      <c r="B14" s="228"/>
      <c r="C14" s="70" t="s">
        <v>182</v>
      </c>
      <c r="D14" s="71" t="s">
        <v>105</v>
      </c>
      <c r="E14" s="71" t="s">
        <v>31</v>
      </c>
      <c r="F14" s="85" t="s">
        <v>25</v>
      </c>
    </row>
    <row r="15" spans="1:6" s="51" customFormat="1" ht="28.15" customHeight="1">
      <c r="A15" s="225"/>
      <c r="B15" s="228"/>
      <c r="C15" s="70" t="s">
        <v>147</v>
      </c>
      <c r="D15" s="71" t="s">
        <v>70</v>
      </c>
      <c r="E15" s="71" t="s">
        <v>24</v>
      </c>
      <c r="F15" s="85" t="s">
        <v>16</v>
      </c>
    </row>
    <row r="16" spans="1:6" s="51" customFormat="1" ht="28.15" customHeight="1">
      <c r="A16" s="225"/>
      <c r="B16" s="228"/>
      <c r="C16" s="70" t="s">
        <v>148</v>
      </c>
      <c r="D16" s="71" t="s">
        <v>70</v>
      </c>
      <c r="E16" s="71" t="s">
        <v>24</v>
      </c>
      <c r="F16" s="85" t="s">
        <v>16</v>
      </c>
    </row>
    <row r="17" spans="1:6" s="51" customFormat="1" ht="28.15" customHeight="1">
      <c r="A17" s="225"/>
      <c r="B17" s="228"/>
      <c r="C17" s="70"/>
      <c r="D17" s="62"/>
      <c r="E17" s="71"/>
      <c r="F17" s="85"/>
    </row>
    <row r="18" spans="1:6" s="51" customFormat="1" ht="28.15" customHeight="1">
      <c r="A18" s="225"/>
      <c r="B18" s="228"/>
      <c r="C18" s="70" t="s">
        <v>35</v>
      </c>
      <c r="D18" s="62" t="s">
        <v>97</v>
      </c>
      <c r="E18" s="71" t="s">
        <v>11</v>
      </c>
      <c r="F18" s="85" t="s">
        <v>106</v>
      </c>
    </row>
    <row r="19" spans="1:6" s="51" customFormat="1" ht="28.15" customHeight="1">
      <c r="A19" s="225"/>
      <c r="B19" s="228"/>
      <c r="C19" s="70" t="s">
        <v>59</v>
      </c>
      <c r="D19" s="62" t="s">
        <v>97</v>
      </c>
      <c r="E19" s="71" t="s">
        <v>11</v>
      </c>
      <c r="F19" s="85" t="s">
        <v>106</v>
      </c>
    </row>
    <row r="20" spans="1:6" s="51" customFormat="1" ht="28.15" customHeight="1">
      <c r="A20" s="225"/>
      <c r="B20" s="228"/>
      <c r="C20" s="70" t="s">
        <v>183</v>
      </c>
      <c r="D20" s="71" t="s">
        <v>94</v>
      </c>
      <c r="E20" s="71" t="s">
        <v>31</v>
      </c>
      <c r="F20" s="85" t="s">
        <v>25</v>
      </c>
    </row>
    <row r="21" spans="1:6" s="51" customFormat="1" ht="28.15" customHeight="1" thickBot="1">
      <c r="A21" s="226"/>
      <c r="B21" s="229"/>
      <c r="C21" s="72" t="s">
        <v>184</v>
      </c>
      <c r="D21" s="73" t="s">
        <v>94</v>
      </c>
      <c r="E21" s="73" t="s">
        <v>31</v>
      </c>
      <c r="F21" s="100" t="s">
        <v>25</v>
      </c>
    </row>
    <row r="22" spans="1:6" s="51" customFormat="1" ht="28.15" customHeight="1" thickTop="1">
      <c r="A22" s="224">
        <v>45578</v>
      </c>
      <c r="B22" s="227">
        <v>42799</v>
      </c>
      <c r="C22" s="74" t="s">
        <v>141</v>
      </c>
      <c r="D22" s="68" t="s">
        <v>94</v>
      </c>
      <c r="E22" s="69" t="s">
        <v>11</v>
      </c>
      <c r="F22" s="99" t="s">
        <v>106</v>
      </c>
    </row>
    <row r="23" spans="1:6" s="51" customFormat="1" ht="28.15" customHeight="1">
      <c r="A23" s="225"/>
      <c r="B23" s="228"/>
      <c r="C23" s="70" t="s">
        <v>13</v>
      </c>
      <c r="D23" s="71" t="s">
        <v>107</v>
      </c>
      <c r="E23" s="71" t="s">
        <v>11</v>
      </c>
      <c r="F23" s="85" t="s">
        <v>106</v>
      </c>
    </row>
    <row r="24" spans="1:6" s="51" customFormat="1" ht="28.15" customHeight="1">
      <c r="A24" s="225"/>
      <c r="B24" s="228"/>
      <c r="C24" s="70" t="s">
        <v>14</v>
      </c>
      <c r="D24" s="71" t="s">
        <v>22</v>
      </c>
      <c r="E24" s="71" t="s">
        <v>11</v>
      </c>
      <c r="F24" s="85" t="s">
        <v>106</v>
      </c>
    </row>
    <row r="25" spans="1:6" s="51" customFormat="1" ht="28.15" customHeight="1">
      <c r="A25" s="225"/>
      <c r="B25" s="228"/>
      <c r="C25" s="70" t="s">
        <v>102</v>
      </c>
      <c r="D25" s="71" t="s">
        <v>22</v>
      </c>
      <c r="E25" s="71" t="s">
        <v>11</v>
      </c>
      <c r="F25" s="85" t="s">
        <v>106</v>
      </c>
    </row>
    <row r="26" spans="1:6" s="51" customFormat="1" ht="28.15" customHeight="1">
      <c r="A26" s="225"/>
      <c r="B26" s="228"/>
      <c r="C26" s="70"/>
      <c r="D26" s="62"/>
      <c r="E26" s="71"/>
      <c r="F26" s="85"/>
    </row>
    <row r="27" spans="1:6" s="51" customFormat="1" ht="28.15" customHeight="1">
      <c r="A27" s="225"/>
      <c r="B27" s="228"/>
      <c r="C27" s="70" t="s">
        <v>142</v>
      </c>
      <c r="D27" s="62" t="s">
        <v>95</v>
      </c>
      <c r="E27" s="71" t="s">
        <v>11</v>
      </c>
      <c r="F27" s="85" t="s">
        <v>106</v>
      </c>
    </row>
    <row r="28" spans="1:6" s="51" customFormat="1" ht="28.15" customHeight="1">
      <c r="A28" s="225"/>
      <c r="B28" s="228"/>
      <c r="C28" s="70" t="s">
        <v>151</v>
      </c>
      <c r="D28" s="62" t="s">
        <v>95</v>
      </c>
      <c r="E28" s="71" t="s">
        <v>11</v>
      </c>
      <c r="F28" s="85" t="s">
        <v>106</v>
      </c>
    </row>
    <row r="29" spans="1:6" s="51" customFormat="1" ht="28.15" customHeight="1">
      <c r="A29" s="225"/>
      <c r="B29" s="228"/>
      <c r="C29" s="70" t="s">
        <v>152</v>
      </c>
      <c r="D29" s="71" t="s">
        <v>108</v>
      </c>
      <c r="E29" s="71" t="s">
        <v>11</v>
      </c>
      <c r="F29" s="85" t="s">
        <v>106</v>
      </c>
    </row>
    <row r="30" spans="1:6" s="51" customFormat="1" ht="28.15" customHeight="1" thickBot="1">
      <c r="A30" s="226"/>
      <c r="B30" s="229"/>
      <c r="C30" s="72" t="s">
        <v>153</v>
      </c>
      <c r="D30" s="73" t="s">
        <v>108</v>
      </c>
      <c r="E30" s="73" t="s">
        <v>11</v>
      </c>
      <c r="F30" s="100" t="s">
        <v>106</v>
      </c>
    </row>
    <row r="31" spans="1:6" ht="36" customHeight="1" thickTop="1" thickBot="1">
      <c r="A31" s="215" t="str">
        <f>DAY(A33)&amp;"."&amp;TEXT(A33,"mm")&amp;" - "&amp;DAY(A33+2)&amp;"."&amp;TEXT(A33+2,"mm")&amp;"."&amp;YEAR(A33)</f>
        <v>25.10 - 27.10.2024</v>
      </c>
      <c r="B31" s="216"/>
      <c r="C31" s="216"/>
      <c r="D31" s="216"/>
      <c r="E31" s="216"/>
      <c r="F31" s="217"/>
    </row>
    <row r="32" spans="1:6" ht="36" customHeight="1" thickTop="1" thickBot="1">
      <c r="A32" s="93" t="s">
        <v>1</v>
      </c>
      <c r="B32" s="48" t="s">
        <v>2</v>
      </c>
      <c r="C32" s="49" t="s">
        <v>3</v>
      </c>
      <c r="D32" s="49" t="s">
        <v>4</v>
      </c>
      <c r="E32" s="50" t="s">
        <v>5</v>
      </c>
      <c r="F32" s="94" t="s">
        <v>6</v>
      </c>
    </row>
    <row r="33" spans="1:6" s="51" customFormat="1" ht="28.15" customHeight="1" thickTop="1">
      <c r="A33" s="224">
        <v>45590</v>
      </c>
      <c r="B33" s="227">
        <v>42811</v>
      </c>
      <c r="C33" s="56" t="s">
        <v>136</v>
      </c>
      <c r="D33" s="69" t="s">
        <v>114</v>
      </c>
      <c r="E33" s="58" t="s">
        <v>11</v>
      </c>
      <c r="F33" s="96" t="s">
        <v>106</v>
      </c>
    </row>
    <row r="34" spans="1:6" s="51" customFormat="1" ht="28.15" customHeight="1">
      <c r="A34" s="225"/>
      <c r="B34" s="228"/>
      <c r="C34" s="59" t="s">
        <v>137</v>
      </c>
      <c r="D34" s="71" t="s">
        <v>114</v>
      </c>
      <c r="E34" s="61" t="s">
        <v>11</v>
      </c>
      <c r="F34" s="97" t="s">
        <v>106</v>
      </c>
    </row>
    <row r="35" spans="1:6" s="51" customFormat="1" ht="28.15" customHeight="1">
      <c r="A35" s="225"/>
      <c r="B35" s="228"/>
      <c r="C35" s="59" t="s">
        <v>138</v>
      </c>
      <c r="D35" s="71" t="s">
        <v>112</v>
      </c>
      <c r="E35" s="61" t="s">
        <v>11</v>
      </c>
      <c r="F35" s="97" t="s">
        <v>106</v>
      </c>
    </row>
    <row r="36" spans="1:6" s="51" customFormat="1" ht="28.15" customHeight="1" thickBot="1">
      <c r="A36" s="226"/>
      <c r="B36" s="229"/>
      <c r="C36" s="63" t="s">
        <v>139</v>
      </c>
      <c r="D36" s="73" t="s">
        <v>112</v>
      </c>
      <c r="E36" s="65" t="s">
        <v>11</v>
      </c>
      <c r="F36" s="98" t="s">
        <v>106</v>
      </c>
    </row>
    <row r="37" spans="1:6" s="51" customFormat="1" ht="28.15" customHeight="1" thickTop="1">
      <c r="A37" s="224">
        <v>45591</v>
      </c>
      <c r="B37" s="227">
        <v>42812</v>
      </c>
      <c r="C37" s="67" t="s">
        <v>8</v>
      </c>
      <c r="D37" s="69" t="s">
        <v>22</v>
      </c>
      <c r="E37" s="69" t="s">
        <v>31</v>
      </c>
      <c r="F37" s="99" t="s">
        <v>54</v>
      </c>
    </row>
    <row r="38" spans="1:6" s="51" customFormat="1" ht="28.15" customHeight="1">
      <c r="A38" s="225"/>
      <c r="B38" s="228"/>
      <c r="C38" s="70" t="s">
        <v>29</v>
      </c>
      <c r="D38" s="71" t="s">
        <v>22</v>
      </c>
      <c r="E38" s="71" t="s">
        <v>31</v>
      </c>
      <c r="F38" s="85" t="s">
        <v>54</v>
      </c>
    </row>
    <row r="39" spans="1:6" s="51" customFormat="1" ht="28.15" customHeight="1">
      <c r="A39" s="225"/>
      <c r="B39" s="228"/>
      <c r="C39" s="70" t="s">
        <v>13</v>
      </c>
      <c r="D39" s="71" t="s">
        <v>103</v>
      </c>
      <c r="E39" s="71" t="s">
        <v>31</v>
      </c>
      <c r="F39" s="85" t="s">
        <v>54</v>
      </c>
    </row>
    <row r="40" spans="1:6" s="51" customFormat="1" ht="28.15" customHeight="1">
      <c r="A40" s="225"/>
      <c r="B40" s="228"/>
      <c r="C40" s="70" t="s">
        <v>75</v>
      </c>
      <c r="D40" s="71" t="s">
        <v>103</v>
      </c>
      <c r="E40" s="71" t="s">
        <v>31</v>
      </c>
      <c r="F40" s="85" t="s">
        <v>54</v>
      </c>
    </row>
    <row r="41" spans="1:6" s="51" customFormat="1" ht="28.15" customHeight="1">
      <c r="A41" s="225"/>
      <c r="B41" s="228"/>
      <c r="C41" s="70"/>
      <c r="D41" s="71"/>
      <c r="E41" s="71"/>
      <c r="F41" s="85"/>
    </row>
    <row r="42" spans="1:6" s="51" customFormat="1" ht="28.15" customHeight="1">
      <c r="A42" s="225"/>
      <c r="B42" s="228"/>
      <c r="C42" s="70" t="s">
        <v>162</v>
      </c>
      <c r="D42" s="71" t="s">
        <v>107</v>
      </c>
      <c r="E42" s="71" t="s">
        <v>24</v>
      </c>
      <c r="F42" s="85" t="s">
        <v>16</v>
      </c>
    </row>
    <row r="43" spans="1:6" s="51" customFormat="1" ht="28.15" customHeight="1">
      <c r="A43" s="225"/>
      <c r="B43" s="228"/>
      <c r="C43" s="70" t="s">
        <v>165</v>
      </c>
      <c r="D43" s="71" t="s">
        <v>107</v>
      </c>
      <c r="E43" s="71" t="s">
        <v>24</v>
      </c>
      <c r="F43" s="85" t="s">
        <v>16</v>
      </c>
    </row>
    <row r="44" spans="1:6" s="51" customFormat="1" ht="28.15" customHeight="1" thickBot="1">
      <c r="A44" s="226"/>
      <c r="B44" s="229"/>
      <c r="C44" s="72" t="s">
        <v>155</v>
      </c>
      <c r="D44" s="73" t="s">
        <v>97</v>
      </c>
      <c r="E44" s="73" t="s">
        <v>24</v>
      </c>
      <c r="F44" s="100" t="s">
        <v>131</v>
      </c>
    </row>
    <row r="45" spans="1:6" s="51" customFormat="1" ht="28.15" customHeight="1" thickTop="1">
      <c r="A45" s="224">
        <v>45592</v>
      </c>
      <c r="B45" s="227">
        <v>42813</v>
      </c>
      <c r="C45" s="67" t="s">
        <v>140</v>
      </c>
      <c r="D45" s="69" t="s">
        <v>100</v>
      </c>
      <c r="E45" s="69" t="s">
        <v>11</v>
      </c>
      <c r="F45" s="99" t="s">
        <v>106</v>
      </c>
    </row>
    <row r="46" spans="1:6" s="51" customFormat="1" ht="28.15" customHeight="1">
      <c r="A46" s="225"/>
      <c r="B46" s="228"/>
      <c r="C46" s="70" t="s">
        <v>141</v>
      </c>
      <c r="D46" s="71" t="s">
        <v>100</v>
      </c>
      <c r="E46" s="71" t="s">
        <v>11</v>
      </c>
      <c r="F46" s="85" t="s">
        <v>106</v>
      </c>
    </row>
    <row r="47" spans="1:6" s="51" customFormat="1" ht="28.15" customHeight="1">
      <c r="A47" s="225"/>
      <c r="B47" s="228"/>
      <c r="C47" s="70" t="s">
        <v>123</v>
      </c>
      <c r="D47" s="71" t="s">
        <v>100</v>
      </c>
      <c r="E47" s="71" t="s">
        <v>11</v>
      </c>
      <c r="F47" s="85" t="s">
        <v>106</v>
      </c>
    </row>
    <row r="48" spans="1:6" s="51" customFormat="1" ht="28.15" customHeight="1">
      <c r="A48" s="225"/>
      <c r="B48" s="228"/>
      <c r="C48" s="70"/>
      <c r="D48" s="71"/>
      <c r="E48" s="71"/>
      <c r="F48" s="85"/>
    </row>
    <row r="49" spans="1:6" s="51" customFormat="1" ht="28.15" customHeight="1">
      <c r="A49" s="225"/>
      <c r="B49" s="228"/>
      <c r="C49" s="70" t="s">
        <v>185</v>
      </c>
      <c r="D49" s="71" t="s">
        <v>95</v>
      </c>
      <c r="E49" s="71" t="s">
        <v>24</v>
      </c>
      <c r="F49" s="85" t="s">
        <v>101</v>
      </c>
    </row>
    <row r="50" spans="1:6" s="51" customFormat="1" ht="28.15" customHeight="1">
      <c r="A50" s="225"/>
      <c r="B50" s="228"/>
      <c r="C50" s="70" t="s">
        <v>186</v>
      </c>
      <c r="D50" s="71" t="s">
        <v>95</v>
      </c>
      <c r="E50" s="71" t="s">
        <v>24</v>
      </c>
      <c r="F50" s="85" t="s">
        <v>101</v>
      </c>
    </row>
    <row r="51" spans="1:6" s="51" customFormat="1" ht="28.15" customHeight="1">
      <c r="A51" s="225"/>
      <c r="B51" s="228"/>
      <c r="C51" s="70" t="s">
        <v>187</v>
      </c>
      <c r="D51" s="71" t="s">
        <v>95</v>
      </c>
      <c r="E51" s="71" t="s">
        <v>24</v>
      </c>
      <c r="F51" s="85" t="s">
        <v>101</v>
      </c>
    </row>
    <row r="52" spans="1:6" s="51" customFormat="1" ht="28.15" customHeight="1">
      <c r="A52" s="225"/>
      <c r="B52" s="228"/>
      <c r="C52" s="70" t="s">
        <v>163</v>
      </c>
      <c r="D52" s="71" t="s">
        <v>105</v>
      </c>
      <c r="E52" s="71" t="s">
        <v>31</v>
      </c>
      <c r="F52" s="85" t="s">
        <v>99</v>
      </c>
    </row>
    <row r="53" spans="1:6" s="51" customFormat="1" ht="28.15" customHeight="1" thickBot="1">
      <c r="A53" s="226"/>
      <c r="B53" s="229"/>
      <c r="C53" s="72" t="s">
        <v>188</v>
      </c>
      <c r="D53" s="73" t="s">
        <v>105</v>
      </c>
      <c r="E53" s="73" t="s">
        <v>31</v>
      </c>
      <c r="F53" s="100" t="s">
        <v>99</v>
      </c>
    </row>
    <row r="54" spans="1:6" ht="36" customHeight="1" thickTop="1" thickBot="1">
      <c r="A54" s="215" t="str">
        <f>DAY(A56)&amp;"."&amp;TEXT(A56,"mm")&amp;" - "&amp;DAY(A56+2)&amp;"."&amp;TEXT(A56+2,"mm")&amp;"."&amp;YEAR(A56)</f>
        <v>8.11 - 10.11.2024</v>
      </c>
      <c r="B54" s="216"/>
      <c r="C54" s="216"/>
      <c r="D54" s="216"/>
      <c r="E54" s="216"/>
      <c r="F54" s="217"/>
    </row>
    <row r="55" spans="1:6" ht="36" customHeight="1" thickTop="1" thickBot="1">
      <c r="A55" s="93" t="s">
        <v>1</v>
      </c>
      <c r="B55" s="48" t="s">
        <v>2</v>
      </c>
      <c r="C55" s="49" t="s">
        <v>3</v>
      </c>
      <c r="D55" s="49" t="s">
        <v>4</v>
      </c>
      <c r="E55" s="50" t="s">
        <v>5</v>
      </c>
      <c r="F55" s="94" t="s">
        <v>6</v>
      </c>
    </row>
    <row r="56" spans="1:6" s="51" customFormat="1" ht="28.15" customHeight="1" thickTop="1">
      <c r="A56" s="224">
        <v>45604</v>
      </c>
      <c r="B56" s="227">
        <v>42811</v>
      </c>
      <c r="C56" s="56" t="s">
        <v>136</v>
      </c>
      <c r="D56" s="57" t="s">
        <v>97</v>
      </c>
      <c r="E56" s="58" t="s">
        <v>11</v>
      </c>
      <c r="F56" s="155" t="s">
        <v>12</v>
      </c>
    </row>
    <row r="57" spans="1:6" s="51" customFormat="1" ht="28.15" customHeight="1">
      <c r="A57" s="225"/>
      <c r="B57" s="228"/>
      <c r="C57" s="59" t="s">
        <v>137</v>
      </c>
      <c r="D57" s="60" t="s">
        <v>97</v>
      </c>
      <c r="E57" s="61" t="s">
        <v>11</v>
      </c>
      <c r="F57" s="155" t="s">
        <v>12</v>
      </c>
    </row>
    <row r="58" spans="1:6" s="51" customFormat="1" ht="28.15" customHeight="1">
      <c r="A58" s="225"/>
      <c r="B58" s="228"/>
      <c r="C58" s="59" t="s">
        <v>138</v>
      </c>
      <c r="D58" s="71" t="s">
        <v>112</v>
      </c>
      <c r="E58" s="61" t="s">
        <v>11</v>
      </c>
      <c r="F58" s="155" t="s">
        <v>12</v>
      </c>
    </row>
    <row r="59" spans="1:6" s="51" customFormat="1" ht="28.15" customHeight="1" thickBot="1">
      <c r="A59" s="226"/>
      <c r="B59" s="229"/>
      <c r="C59" s="63" t="s">
        <v>139</v>
      </c>
      <c r="D59" s="73" t="s">
        <v>112</v>
      </c>
      <c r="E59" s="65" t="s">
        <v>11</v>
      </c>
      <c r="F59" s="155" t="s">
        <v>12</v>
      </c>
    </row>
    <row r="60" spans="1:6" s="51" customFormat="1" ht="28.15" customHeight="1" thickTop="1">
      <c r="A60" s="224">
        <v>45605</v>
      </c>
      <c r="B60" s="227">
        <v>42826</v>
      </c>
      <c r="C60" s="74" t="s">
        <v>189</v>
      </c>
      <c r="D60" s="69" t="s">
        <v>70</v>
      </c>
      <c r="E60" s="69" t="s">
        <v>24</v>
      </c>
      <c r="F60" s="157">
        <v>10</v>
      </c>
    </row>
    <row r="61" spans="1:6" s="51" customFormat="1" ht="28.15" customHeight="1">
      <c r="A61" s="225"/>
      <c r="B61" s="228"/>
      <c r="C61" s="70" t="s">
        <v>190</v>
      </c>
      <c r="D61" s="71" t="s">
        <v>97</v>
      </c>
      <c r="E61" s="71" t="s">
        <v>24</v>
      </c>
      <c r="F61" s="85" t="s">
        <v>131</v>
      </c>
    </row>
    <row r="62" spans="1:6" s="51" customFormat="1" ht="28.15" customHeight="1">
      <c r="A62" s="225"/>
      <c r="B62" s="228"/>
      <c r="C62" s="70" t="s">
        <v>191</v>
      </c>
      <c r="D62" s="71" t="s">
        <v>97</v>
      </c>
      <c r="E62" s="71" t="s">
        <v>24</v>
      </c>
      <c r="F62" s="85" t="s">
        <v>131</v>
      </c>
    </row>
    <row r="63" spans="1:6" s="51" customFormat="1" ht="28.15" customHeight="1">
      <c r="A63" s="225"/>
      <c r="B63" s="228"/>
      <c r="C63" s="70"/>
      <c r="D63" s="71"/>
      <c r="E63" s="71"/>
      <c r="F63" s="85"/>
    </row>
    <row r="64" spans="1:6" s="51" customFormat="1" ht="28.15" customHeight="1">
      <c r="A64" s="225"/>
      <c r="B64" s="228"/>
      <c r="C64" s="70" t="s">
        <v>157</v>
      </c>
      <c r="D64" s="71" t="s">
        <v>95</v>
      </c>
      <c r="E64" s="71" t="s">
        <v>24</v>
      </c>
      <c r="F64" s="85" t="s">
        <v>101</v>
      </c>
    </row>
    <row r="65" spans="1:6" s="51" customFormat="1" ht="28.15" customHeight="1">
      <c r="A65" s="225"/>
      <c r="B65" s="228"/>
      <c r="C65" s="70" t="s">
        <v>192</v>
      </c>
      <c r="D65" s="71" t="s">
        <v>95</v>
      </c>
      <c r="E65" s="71" t="s">
        <v>24</v>
      </c>
      <c r="F65" s="85" t="s">
        <v>101</v>
      </c>
    </row>
    <row r="66" spans="1:6" s="51" customFormat="1" ht="28.15" customHeight="1" thickBot="1">
      <c r="A66" s="226"/>
      <c r="B66" s="229"/>
      <c r="C66" s="72" t="s">
        <v>193</v>
      </c>
      <c r="D66" s="73" t="s">
        <v>95</v>
      </c>
      <c r="E66" s="73" t="s">
        <v>24</v>
      </c>
      <c r="F66" s="100" t="s">
        <v>101</v>
      </c>
    </row>
    <row r="67" spans="1:6" s="51" customFormat="1" ht="28.15" customHeight="1" thickTop="1">
      <c r="A67" s="224">
        <v>45606</v>
      </c>
      <c r="B67" s="227">
        <v>42848</v>
      </c>
      <c r="C67" s="67" t="s">
        <v>68</v>
      </c>
      <c r="D67" s="69" t="s">
        <v>94</v>
      </c>
      <c r="E67" s="69" t="s">
        <v>11</v>
      </c>
      <c r="F67" s="155" t="s">
        <v>12</v>
      </c>
    </row>
    <row r="68" spans="1:6" s="51" customFormat="1" ht="28.15" customHeight="1">
      <c r="A68" s="225"/>
      <c r="B68" s="228"/>
      <c r="C68" s="70" t="s">
        <v>17</v>
      </c>
      <c r="D68" s="71" t="s">
        <v>94</v>
      </c>
      <c r="E68" s="71" t="s">
        <v>11</v>
      </c>
      <c r="F68" s="155" t="s">
        <v>12</v>
      </c>
    </row>
    <row r="69" spans="1:6" s="51" customFormat="1" ht="28.15" customHeight="1">
      <c r="A69" s="225"/>
      <c r="B69" s="228"/>
      <c r="C69" s="70" t="s">
        <v>18</v>
      </c>
      <c r="D69" s="71" t="s">
        <v>104</v>
      </c>
      <c r="E69" s="71" t="s">
        <v>11</v>
      </c>
      <c r="F69" s="155" t="s">
        <v>12</v>
      </c>
    </row>
    <row r="70" spans="1:6" s="51" customFormat="1" ht="28.15" customHeight="1">
      <c r="A70" s="225"/>
      <c r="B70" s="228"/>
      <c r="C70" s="70" t="s">
        <v>20</v>
      </c>
      <c r="D70" s="71" t="s">
        <v>104</v>
      </c>
      <c r="E70" s="71" t="s">
        <v>11</v>
      </c>
      <c r="F70" s="155" t="s">
        <v>12</v>
      </c>
    </row>
    <row r="71" spans="1:6" s="51" customFormat="1" ht="28.15" customHeight="1">
      <c r="A71" s="225"/>
      <c r="B71" s="228"/>
      <c r="C71" s="70"/>
      <c r="D71" s="71"/>
      <c r="E71" s="71"/>
      <c r="F71" s="101"/>
    </row>
    <row r="72" spans="1:6" s="51" customFormat="1" ht="28.15" customHeight="1">
      <c r="A72" s="225"/>
      <c r="B72" s="228"/>
      <c r="C72" s="70" t="s">
        <v>162</v>
      </c>
      <c r="D72" s="71" t="s">
        <v>107</v>
      </c>
      <c r="E72" s="71" t="s">
        <v>11</v>
      </c>
      <c r="F72" s="155" t="s">
        <v>12</v>
      </c>
    </row>
    <row r="73" spans="1:6" s="51" customFormat="1" ht="28.15" customHeight="1">
      <c r="A73" s="225"/>
      <c r="B73" s="228"/>
      <c r="C73" s="70" t="s">
        <v>165</v>
      </c>
      <c r="D73" s="71" t="s">
        <v>107</v>
      </c>
      <c r="E73" s="71" t="s">
        <v>11</v>
      </c>
      <c r="F73" s="155" t="s">
        <v>12</v>
      </c>
    </row>
    <row r="74" spans="1:6" s="51" customFormat="1" ht="28.15" customHeight="1">
      <c r="A74" s="225"/>
      <c r="B74" s="228"/>
      <c r="C74" s="70" t="s">
        <v>155</v>
      </c>
      <c r="D74" s="71" t="s">
        <v>105</v>
      </c>
      <c r="E74" s="71" t="s">
        <v>11</v>
      </c>
      <c r="F74" s="155" t="s">
        <v>12</v>
      </c>
    </row>
    <row r="75" spans="1:6" s="51" customFormat="1" ht="28.15" customHeight="1" thickBot="1">
      <c r="A75" s="226"/>
      <c r="B75" s="229"/>
      <c r="C75" s="72" t="s">
        <v>138</v>
      </c>
      <c r="D75" s="73" t="s">
        <v>105</v>
      </c>
      <c r="E75" s="73" t="s">
        <v>11</v>
      </c>
      <c r="F75" s="155" t="s">
        <v>12</v>
      </c>
    </row>
    <row r="76" spans="1:6" ht="36" customHeight="1" thickTop="1" thickBot="1">
      <c r="A76" s="215" t="str">
        <f>DAY(A78)&amp;"."&amp;TEXT(A78,"mm")&amp;" - "&amp;DAY(A78+2)&amp;"."&amp;TEXT(A78+2,"mm")&amp;"."&amp;YEAR(A78)</f>
        <v>22.11 - 24.11.2024</v>
      </c>
      <c r="B76" s="216"/>
      <c r="C76" s="216"/>
      <c r="D76" s="216"/>
      <c r="E76" s="216"/>
      <c r="F76" s="217"/>
    </row>
    <row r="77" spans="1:6" ht="36" customHeight="1" thickTop="1" thickBot="1">
      <c r="A77" s="93" t="s">
        <v>1</v>
      </c>
      <c r="B77" s="48" t="s">
        <v>2</v>
      </c>
      <c r="C77" s="49" t="s">
        <v>3</v>
      </c>
      <c r="D77" s="49" t="s">
        <v>4</v>
      </c>
      <c r="E77" s="50" t="s">
        <v>5</v>
      </c>
      <c r="F77" s="94" t="s">
        <v>6</v>
      </c>
    </row>
    <row r="78" spans="1:6" s="51" customFormat="1" ht="28.15" customHeight="1" thickTop="1">
      <c r="A78" s="224">
        <v>45618</v>
      </c>
      <c r="B78" s="227">
        <v>42846</v>
      </c>
      <c r="C78" s="56" t="s">
        <v>136</v>
      </c>
      <c r="D78" s="69" t="s">
        <v>22</v>
      </c>
      <c r="E78" s="58" t="s">
        <v>11</v>
      </c>
      <c r="F78" s="155" t="s">
        <v>12</v>
      </c>
    </row>
    <row r="79" spans="1:6" s="51" customFormat="1" ht="28.15" customHeight="1">
      <c r="A79" s="225"/>
      <c r="B79" s="228"/>
      <c r="C79" s="59" t="s">
        <v>137</v>
      </c>
      <c r="D79" s="71" t="s">
        <v>22</v>
      </c>
      <c r="E79" s="61" t="s">
        <v>11</v>
      </c>
      <c r="F79" s="155" t="s">
        <v>12</v>
      </c>
    </row>
    <row r="80" spans="1:6" s="51" customFormat="1" ht="28.15" customHeight="1">
      <c r="A80" s="225"/>
      <c r="B80" s="228"/>
      <c r="C80" s="59" t="s">
        <v>138</v>
      </c>
      <c r="D80" s="71" t="s">
        <v>95</v>
      </c>
      <c r="E80" s="61" t="s">
        <v>11</v>
      </c>
      <c r="F80" s="155" t="s">
        <v>12</v>
      </c>
    </row>
    <row r="81" spans="1:7" s="51" customFormat="1" ht="28.15" customHeight="1" thickBot="1">
      <c r="A81" s="226"/>
      <c r="B81" s="229"/>
      <c r="C81" s="63" t="s">
        <v>139</v>
      </c>
      <c r="D81" s="73" t="s">
        <v>95</v>
      </c>
      <c r="E81" s="65" t="s">
        <v>11</v>
      </c>
      <c r="F81" s="155" t="s">
        <v>12</v>
      </c>
    </row>
    <row r="82" spans="1:7" s="51" customFormat="1" ht="28.15" customHeight="1" thickTop="1">
      <c r="A82" s="224">
        <v>45619</v>
      </c>
      <c r="B82" s="227">
        <v>42847</v>
      </c>
      <c r="C82" s="67" t="s">
        <v>8</v>
      </c>
      <c r="D82" s="69" t="s">
        <v>107</v>
      </c>
      <c r="E82" s="69" t="s">
        <v>24</v>
      </c>
      <c r="F82" s="99" t="s">
        <v>16</v>
      </c>
    </row>
    <row r="83" spans="1:7" s="51" customFormat="1" ht="28.15" customHeight="1">
      <c r="A83" s="225"/>
      <c r="B83" s="228"/>
      <c r="C83" s="70" t="s">
        <v>182</v>
      </c>
      <c r="D83" s="71" t="s">
        <v>95</v>
      </c>
      <c r="E83" s="71" t="s">
        <v>24</v>
      </c>
      <c r="F83" s="85" t="s">
        <v>101</v>
      </c>
    </row>
    <row r="84" spans="1:7" s="51" customFormat="1" ht="28.15" customHeight="1">
      <c r="A84" s="225"/>
      <c r="B84" s="228"/>
      <c r="C84" s="70" t="s">
        <v>194</v>
      </c>
      <c r="D84" s="71" t="s">
        <v>95</v>
      </c>
      <c r="E84" s="71" t="s">
        <v>24</v>
      </c>
      <c r="F84" s="85" t="s">
        <v>101</v>
      </c>
    </row>
    <row r="85" spans="1:7" s="51" customFormat="1" ht="28.15" customHeight="1">
      <c r="A85" s="225"/>
      <c r="B85" s="228"/>
      <c r="C85" s="70" t="s">
        <v>34</v>
      </c>
      <c r="D85" s="71" t="s">
        <v>95</v>
      </c>
      <c r="E85" s="71" t="s">
        <v>24</v>
      </c>
      <c r="F85" s="85" t="s">
        <v>101</v>
      </c>
    </row>
    <row r="86" spans="1:7" s="51" customFormat="1" ht="28.15" customHeight="1">
      <c r="A86" s="225"/>
      <c r="B86" s="228"/>
      <c r="C86" s="75"/>
      <c r="D86" s="71"/>
      <c r="E86" s="71"/>
      <c r="F86" s="85"/>
    </row>
    <row r="87" spans="1:7" s="51" customFormat="1" ht="28.15" customHeight="1">
      <c r="A87" s="225"/>
      <c r="B87" s="228"/>
      <c r="C87" s="75" t="s">
        <v>154</v>
      </c>
      <c r="D87" s="71" t="s">
        <v>105</v>
      </c>
      <c r="E87" s="71" t="s">
        <v>31</v>
      </c>
      <c r="F87" s="85" t="s">
        <v>25</v>
      </c>
    </row>
    <row r="88" spans="1:7" s="51" customFormat="1" ht="28.15" customHeight="1" thickBot="1">
      <c r="A88" s="226"/>
      <c r="B88" s="229"/>
      <c r="C88" s="76" t="s">
        <v>166</v>
      </c>
      <c r="D88" s="73" t="s">
        <v>105</v>
      </c>
      <c r="E88" s="73" t="s">
        <v>31</v>
      </c>
      <c r="F88" s="100" t="s">
        <v>25</v>
      </c>
    </row>
    <row r="89" spans="1:7" s="51" customFormat="1" ht="28.15" customHeight="1" thickTop="1">
      <c r="A89" s="224">
        <v>45620</v>
      </c>
      <c r="B89" s="227">
        <v>42862</v>
      </c>
      <c r="C89" s="67" t="s">
        <v>8</v>
      </c>
      <c r="D89" s="69" t="s">
        <v>70</v>
      </c>
      <c r="E89" s="69" t="s">
        <v>24</v>
      </c>
      <c r="F89" s="157" t="s">
        <v>41</v>
      </c>
    </row>
    <row r="90" spans="1:7" s="51" customFormat="1" ht="28.15" customHeight="1">
      <c r="A90" s="225"/>
      <c r="B90" s="228"/>
      <c r="C90" s="70" t="s">
        <v>29</v>
      </c>
      <c r="D90" s="71" t="s">
        <v>70</v>
      </c>
      <c r="E90" s="71" t="s">
        <v>24</v>
      </c>
      <c r="F90" s="158" t="s">
        <v>41</v>
      </c>
    </row>
    <row r="91" spans="1:7" s="51" customFormat="1" ht="28.15" customHeight="1">
      <c r="A91" s="225"/>
      <c r="B91" s="228"/>
      <c r="C91" s="70" t="s">
        <v>13</v>
      </c>
      <c r="D91" s="71" t="s">
        <v>22</v>
      </c>
      <c r="E91" s="71" t="s">
        <v>31</v>
      </c>
      <c r="F91" s="85" t="s">
        <v>16</v>
      </c>
    </row>
    <row r="92" spans="1:7" s="51" customFormat="1" ht="28.15" customHeight="1">
      <c r="A92" s="225"/>
      <c r="B92" s="228"/>
      <c r="C92" s="70" t="s">
        <v>75</v>
      </c>
      <c r="D92" s="71" t="s">
        <v>22</v>
      </c>
      <c r="E92" s="71" t="s">
        <v>31</v>
      </c>
      <c r="F92" s="85" t="s">
        <v>16</v>
      </c>
    </row>
    <row r="93" spans="1:7" s="51" customFormat="1" ht="28.15" customHeight="1">
      <c r="A93" s="225"/>
      <c r="B93" s="228"/>
      <c r="C93" s="70"/>
      <c r="D93" s="71"/>
      <c r="E93" s="71"/>
      <c r="F93" s="85"/>
    </row>
    <row r="94" spans="1:7" s="51" customFormat="1" ht="28.15" customHeight="1">
      <c r="A94" s="225"/>
      <c r="B94" s="228"/>
      <c r="C94" s="70" t="s">
        <v>195</v>
      </c>
      <c r="D94" s="163" t="s">
        <v>103</v>
      </c>
      <c r="E94" s="71" t="s">
        <v>31</v>
      </c>
      <c r="F94" s="158" t="s">
        <v>25</v>
      </c>
      <c r="G94" s="232" t="s">
        <v>221</v>
      </c>
    </row>
    <row r="95" spans="1:7" s="51" customFormat="1" ht="28.15" customHeight="1">
      <c r="A95" s="225"/>
      <c r="B95" s="228"/>
      <c r="C95" s="70" t="s">
        <v>171</v>
      </c>
      <c r="D95" s="163" t="s">
        <v>103</v>
      </c>
      <c r="E95" s="71" t="s">
        <v>31</v>
      </c>
      <c r="F95" s="158" t="s">
        <v>25</v>
      </c>
      <c r="G95" s="232"/>
    </row>
    <row r="96" spans="1:7" s="51" customFormat="1" ht="28.15" customHeight="1">
      <c r="A96" s="225"/>
      <c r="B96" s="228"/>
      <c r="C96" s="70" t="s">
        <v>159</v>
      </c>
      <c r="D96" s="163" t="s">
        <v>94</v>
      </c>
      <c r="E96" s="71" t="s">
        <v>31</v>
      </c>
      <c r="F96" s="158" t="s">
        <v>99</v>
      </c>
      <c r="G96" s="232"/>
    </row>
    <row r="97" spans="1:7" s="51" customFormat="1" ht="28.15" customHeight="1" thickBot="1">
      <c r="A97" s="226"/>
      <c r="B97" s="229"/>
      <c r="C97" s="72" t="s">
        <v>196</v>
      </c>
      <c r="D97" s="163" t="s">
        <v>94</v>
      </c>
      <c r="E97" s="73" t="s">
        <v>31</v>
      </c>
      <c r="F97" s="159" t="s">
        <v>99</v>
      </c>
      <c r="G97" s="232"/>
    </row>
    <row r="98" spans="1:7" ht="36" customHeight="1" thickTop="1" thickBot="1">
      <c r="A98" s="215" t="str">
        <f>DAY(A100)&amp;"."&amp;TEXT(A100,"mm")&amp;" - "&amp;DAY(A100+2)&amp;"."&amp;TEXT(A100+2,"mm")&amp;"."&amp;YEAR(A100)</f>
        <v>6.12 - 8.12.2024</v>
      </c>
      <c r="B98" s="216"/>
      <c r="C98" s="216"/>
      <c r="D98" s="216"/>
      <c r="E98" s="216"/>
      <c r="F98" s="217"/>
    </row>
    <row r="99" spans="1:7" ht="36" customHeight="1" thickTop="1" thickBot="1">
      <c r="A99" s="93" t="s">
        <v>1</v>
      </c>
      <c r="B99" s="48" t="s">
        <v>2</v>
      </c>
      <c r="C99" s="49" t="s">
        <v>3</v>
      </c>
      <c r="D99" s="49" t="s">
        <v>4</v>
      </c>
      <c r="E99" s="50" t="s">
        <v>5</v>
      </c>
      <c r="F99" s="94" t="s">
        <v>6</v>
      </c>
    </row>
    <row r="100" spans="1:7" s="51" customFormat="1" ht="28.15" customHeight="1" thickTop="1" thickBot="1">
      <c r="A100" s="95">
        <v>45632</v>
      </c>
      <c r="B100" s="52">
        <v>42860</v>
      </c>
      <c r="C100" s="53"/>
      <c r="D100" s="221" t="s">
        <v>77</v>
      </c>
      <c r="E100" s="222"/>
      <c r="F100" s="223"/>
    </row>
    <row r="101" spans="1:7" s="51" customFormat="1" ht="28.15" customHeight="1" thickTop="1">
      <c r="A101" s="224">
        <v>45633</v>
      </c>
      <c r="B101" s="227">
        <v>42861</v>
      </c>
      <c r="C101" s="67" t="s">
        <v>8</v>
      </c>
      <c r="D101" s="69" t="s">
        <v>70</v>
      </c>
      <c r="E101" s="69" t="s">
        <v>24</v>
      </c>
      <c r="F101" s="167" t="s">
        <v>54</v>
      </c>
    </row>
    <row r="102" spans="1:7" s="51" customFormat="1" ht="28.15" customHeight="1">
      <c r="A102" s="225"/>
      <c r="B102" s="228"/>
      <c r="C102" s="70" t="s">
        <v>29</v>
      </c>
      <c r="D102" s="71" t="s">
        <v>70</v>
      </c>
      <c r="E102" s="71" t="s">
        <v>24</v>
      </c>
      <c r="F102" s="165" t="s">
        <v>54</v>
      </c>
    </row>
    <row r="103" spans="1:7" s="51" customFormat="1" ht="28.15" customHeight="1">
      <c r="A103" s="225"/>
      <c r="B103" s="228"/>
      <c r="C103" s="70" t="s">
        <v>110</v>
      </c>
      <c r="D103" s="71" t="s">
        <v>107</v>
      </c>
      <c r="E103" s="71" t="s">
        <v>24</v>
      </c>
      <c r="F103" s="85" t="s">
        <v>16</v>
      </c>
    </row>
    <row r="104" spans="1:7" s="51" customFormat="1" ht="28.15" customHeight="1">
      <c r="A104" s="225"/>
      <c r="B104" s="228"/>
      <c r="C104" s="70" t="s">
        <v>115</v>
      </c>
      <c r="D104" s="71" t="s">
        <v>107</v>
      </c>
      <c r="E104" s="71" t="s">
        <v>24</v>
      </c>
      <c r="F104" s="85" t="s">
        <v>16</v>
      </c>
    </row>
    <row r="105" spans="1:7" s="51" customFormat="1" ht="28.15" customHeight="1">
      <c r="A105" s="225"/>
      <c r="B105" s="228"/>
      <c r="C105" s="70"/>
      <c r="D105" s="62"/>
      <c r="E105" s="71"/>
      <c r="F105" s="85"/>
    </row>
    <row r="106" spans="1:7" s="51" customFormat="1" ht="28.15" customHeight="1">
      <c r="A106" s="225"/>
      <c r="B106" s="228"/>
      <c r="C106" s="75" t="s">
        <v>173</v>
      </c>
      <c r="D106" s="71" t="s">
        <v>22</v>
      </c>
      <c r="E106" s="71" t="s">
        <v>31</v>
      </c>
      <c r="F106" s="85" t="s">
        <v>54</v>
      </c>
    </row>
    <row r="107" spans="1:7" s="51" customFormat="1" ht="28.15" customHeight="1">
      <c r="A107" s="225"/>
      <c r="B107" s="228"/>
      <c r="C107" s="75" t="s">
        <v>154</v>
      </c>
      <c r="D107" s="71" t="s">
        <v>22</v>
      </c>
      <c r="E107" s="71" t="s">
        <v>31</v>
      </c>
      <c r="F107" s="85" t="s">
        <v>54</v>
      </c>
    </row>
    <row r="108" spans="1:7" s="51" customFormat="1" ht="28.15" customHeight="1">
      <c r="A108" s="225"/>
      <c r="B108" s="228"/>
      <c r="C108" s="75" t="s">
        <v>155</v>
      </c>
      <c r="D108" s="71" t="s">
        <v>97</v>
      </c>
      <c r="E108" s="71" t="s">
        <v>24</v>
      </c>
      <c r="F108" s="97" t="s">
        <v>99</v>
      </c>
    </row>
    <row r="109" spans="1:7" s="51" customFormat="1" ht="28.15" customHeight="1" thickBot="1">
      <c r="A109" s="226"/>
      <c r="B109" s="229"/>
      <c r="C109" s="76" t="s">
        <v>138</v>
      </c>
      <c r="D109" s="73" t="s">
        <v>97</v>
      </c>
      <c r="E109" s="73" t="s">
        <v>24</v>
      </c>
      <c r="F109" s="98" t="s">
        <v>99</v>
      </c>
    </row>
    <row r="110" spans="1:7" s="51" customFormat="1" ht="28.15" customHeight="1" thickTop="1">
      <c r="A110" s="224">
        <v>45634</v>
      </c>
      <c r="B110" s="227">
        <v>42876</v>
      </c>
      <c r="C110" s="67" t="s">
        <v>8</v>
      </c>
      <c r="D110" s="69" t="s">
        <v>103</v>
      </c>
      <c r="E110" s="69" t="s">
        <v>31</v>
      </c>
      <c r="F110" s="99">
        <v>244</v>
      </c>
    </row>
    <row r="111" spans="1:7" s="51" customFormat="1" ht="28.15" customHeight="1">
      <c r="A111" s="225"/>
      <c r="B111" s="228"/>
      <c r="C111" s="70" t="s">
        <v>17</v>
      </c>
      <c r="D111" s="71" t="s">
        <v>103</v>
      </c>
      <c r="E111" s="71" t="s">
        <v>31</v>
      </c>
      <c r="F111" s="85">
        <v>244</v>
      </c>
    </row>
    <row r="112" spans="1:7" s="51" customFormat="1" ht="28.15" customHeight="1">
      <c r="A112" s="225"/>
      <c r="B112" s="228"/>
      <c r="C112" s="70" t="s">
        <v>18</v>
      </c>
      <c r="D112" s="71" t="s">
        <v>70</v>
      </c>
      <c r="E112" s="71" t="s">
        <v>24</v>
      </c>
      <c r="F112" s="165">
        <v>41</v>
      </c>
    </row>
    <row r="113" spans="1:6" s="51" customFormat="1" ht="28.15" customHeight="1">
      <c r="A113" s="225"/>
      <c r="B113" s="228"/>
      <c r="C113" s="70" t="s">
        <v>42</v>
      </c>
      <c r="D113" s="71" t="s">
        <v>70</v>
      </c>
      <c r="E113" s="71" t="s">
        <v>24</v>
      </c>
      <c r="F113" s="165">
        <v>41</v>
      </c>
    </row>
    <row r="114" spans="1:6" s="51" customFormat="1" ht="28.15" customHeight="1">
      <c r="A114" s="225"/>
      <c r="B114" s="228"/>
      <c r="C114" s="70"/>
      <c r="D114" s="71"/>
      <c r="E114" s="71"/>
      <c r="F114" s="85"/>
    </row>
    <row r="115" spans="1:6" s="51" customFormat="1" ht="28.15" customHeight="1">
      <c r="A115" s="225"/>
      <c r="B115" s="228"/>
      <c r="C115" s="75" t="s">
        <v>157</v>
      </c>
      <c r="D115" s="71" t="s">
        <v>95</v>
      </c>
      <c r="E115" s="71" t="s">
        <v>24</v>
      </c>
      <c r="F115" s="85" t="s">
        <v>101</v>
      </c>
    </row>
    <row r="116" spans="1:6" s="51" customFormat="1" ht="28.15" customHeight="1">
      <c r="A116" s="225"/>
      <c r="B116" s="228"/>
      <c r="C116" s="75" t="s">
        <v>192</v>
      </c>
      <c r="D116" s="71" t="s">
        <v>95</v>
      </c>
      <c r="E116" s="71" t="s">
        <v>24</v>
      </c>
      <c r="F116" s="85" t="s">
        <v>101</v>
      </c>
    </row>
    <row r="117" spans="1:6" s="51" customFormat="1" ht="28.15" customHeight="1" thickBot="1">
      <c r="A117" s="226"/>
      <c r="B117" s="229"/>
      <c r="C117" s="76" t="s">
        <v>193</v>
      </c>
      <c r="D117" s="73" t="s">
        <v>95</v>
      </c>
      <c r="E117" s="73" t="s">
        <v>24</v>
      </c>
      <c r="F117" s="100" t="s">
        <v>101</v>
      </c>
    </row>
    <row r="118" spans="1:6" ht="36" customHeight="1" thickTop="1" thickBot="1">
      <c r="A118" s="215" t="str">
        <f>DAY(A120)&amp;"."&amp;TEXT(A120,"mm")&amp;" - "&amp;DAY(A120+2)&amp;"."&amp;TEXT(A120+2,"mm")&amp;"."&amp;YEAR(A120)</f>
        <v>20.12 - 22.12.2024</v>
      </c>
      <c r="B118" s="216"/>
      <c r="C118" s="216"/>
      <c r="D118" s="216"/>
      <c r="E118" s="216"/>
      <c r="F118" s="217"/>
    </row>
    <row r="119" spans="1:6" ht="36" customHeight="1" thickTop="1" thickBot="1">
      <c r="A119" s="93" t="s">
        <v>1</v>
      </c>
      <c r="B119" s="48" t="s">
        <v>2</v>
      </c>
      <c r="C119" s="49" t="s">
        <v>3</v>
      </c>
      <c r="D119" s="49" t="s">
        <v>4</v>
      </c>
      <c r="E119" s="50" t="s">
        <v>5</v>
      </c>
      <c r="F119" s="94" t="s">
        <v>6</v>
      </c>
    </row>
    <row r="120" spans="1:6" s="51" customFormat="1" ht="28.15" customHeight="1" thickTop="1">
      <c r="A120" s="224">
        <v>45646</v>
      </c>
      <c r="B120" s="227">
        <v>42860</v>
      </c>
      <c r="C120" s="56" t="s">
        <v>136</v>
      </c>
      <c r="D120" s="69" t="s">
        <v>95</v>
      </c>
      <c r="E120" s="69" t="s">
        <v>24</v>
      </c>
      <c r="F120" s="99" t="s">
        <v>101</v>
      </c>
    </row>
    <row r="121" spans="1:6" s="51" customFormat="1" ht="28.15" customHeight="1">
      <c r="A121" s="225"/>
      <c r="B121" s="228"/>
      <c r="C121" s="59" t="s">
        <v>137</v>
      </c>
      <c r="D121" s="71" t="s">
        <v>95</v>
      </c>
      <c r="E121" s="71" t="s">
        <v>24</v>
      </c>
      <c r="F121" s="85" t="s">
        <v>101</v>
      </c>
    </row>
    <row r="122" spans="1:6" s="51" customFormat="1" ht="28.15" customHeight="1">
      <c r="A122" s="225"/>
      <c r="B122" s="228"/>
      <c r="C122" s="59" t="s">
        <v>138</v>
      </c>
      <c r="D122" s="71" t="s">
        <v>95</v>
      </c>
      <c r="E122" s="71" t="s">
        <v>24</v>
      </c>
      <c r="F122" s="85" t="s">
        <v>101</v>
      </c>
    </row>
    <row r="123" spans="1:6" s="51" customFormat="1" ht="28.15" customHeight="1" thickBot="1">
      <c r="A123" s="226"/>
      <c r="B123" s="229"/>
      <c r="C123" s="63" t="s">
        <v>139</v>
      </c>
      <c r="D123" s="73" t="s">
        <v>95</v>
      </c>
      <c r="E123" s="73" t="s">
        <v>24</v>
      </c>
      <c r="F123" s="100" t="s">
        <v>101</v>
      </c>
    </row>
    <row r="124" spans="1:6" s="51" customFormat="1" ht="28.15" customHeight="1" thickTop="1">
      <c r="A124" s="224">
        <v>45647</v>
      </c>
      <c r="B124" s="227">
        <v>42875</v>
      </c>
      <c r="C124" s="74" t="s">
        <v>141</v>
      </c>
      <c r="D124" s="69" t="s">
        <v>103</v>
      </c>
      <c r="E124" s="58" t="s">
        <v>11</v>
      </c>
      <c r="F124" s="96" t="s">
        <v>106</v>
      </c>
    </row>
    <row r="125" spans="1:6" s="51" customFormat="1" ht="28.15" customHeight="1">
      <c r="A125" s="225"/>
      <c r="B125" s="228"/>
      <c r="C125" s="70" t="s">
        <v>13</v>
      </c>
      <c r="D125" s="71" t="s">
        <v>104</v>
      </c>
      <c r="E125" s="61" t="s">
        <v>11</v>
      </c>
      <c r="F125" s="97" t="s">
        <v>106</v>
      </c>
    </row>
    <row r="126" spans="1:6" s="51" customFormat="1" ht="28.15" customHeight="1">
      <c r="A126" s="225"/>
      <c r="B126" s="228"/>
      <c r="C126" s="70" t="s">
        <v>55</v>
      </c>
      <c r="D126" s="71" t="s">
        <v>104</v>
      </c>
      <c r="E126" s="71" t="s">
        <v>11</v>
      </c>
      <c r="F126" s="85" t="s">
        <v>106</v>
      </c>
    </row>
    <row r="127" spans="1:6" s="51" customFormat="1" ht="28.15" customHeight="1">
      <c r="A127" s="225"/>
      <c r="B127" s="228"/>
      <c r="C127" s="70"/>
      <c r="D127" s="62"/>
      <c r="E127" s="71"/>
      <c r="F127" s="85"/>
    </row>
    <row r="128" spans="1:6" s="51" customFormat="1" ht="28.15" customHeight="1">
      <c r="A128" s="225"/>
      <c r="B128" s="228"/>
      <c r="C128" s="75" t="s">
        <v>173</v>
      </c>
      <c r="D128" s="71" t="s">
        <v>108</v>
      </c>
      <c r="E128" s="71" t="s">
        <v>11</v>
      </c>
      <c r="F128" s="85" t="s">
        <v>106</v>
      </c>
    </row>
    <row r="129" spans="1:6" s="51" customFormat="1" ht="28.15" customHeight="1">
      <c r="A129" s="225"/>
      <c r="B129" s="228"/>
      <c r="C129" s="75" t="s">
        <v>170</v>
      </c>
      <c r="D129" s="71" t="s">
        <v>108</v>
      </c>
      <c r="E129" s="71" t="s">
        <v>11</v>
      </c>
      <c r="F129" s="85" t="s">
        <v>106</v>
      </c>
    </row>
    <row r="130" spans="1:6" s="51" customFormat="1" ht="28.15" customHeight="1">
      <c r="A130" s="225"/>
      <c r="B130" s="228"/>
      <c r="C130" s="75" t="s">
        <v>174</v>
      </c>
      <c r="D130" s="71" t="s">
        <v>112</v>
      </c>
      <c r="E130" s="71" t="s">
        <v>11</v>
      </c>
      <c r="F130" s="85" t="s">
        <v>106</v>
      </c>
    </row>
    <row r="131" spans="1:6" s="51" customFormat="1" ht="28.15" customHeight="1">
      <c r="A131" s="225"/>
      <c r="B131" s="228"/>
      <c r="C131" s="75" t="s">
        <v>152</v>
      </c>
      <c r="D131" s="71" t="s">
        <v>94</v>
      </c>
      <c r="E131" s="71" t="s">
        <v>31</v>
      </c>
      <c r="F131" s="85" t="s">
        <v>25</v>
      </c>
    </row>
    <row r="132" spans="1:6" s="51" customFormat="1" ht="28.15" customHeight="1" thickBot="1">
      <c r="A132" s="226"/>
      <c r="B132" s="229"/>
      <c r="C132" s="76" t="s">
        <v>153</v>
      </c>
      <c r="D132" s="73" t="s">
        <v>94</v>
      </c>
      <c r="E132" s="73" t="s">
        <v>31</v>
      </c>
      <c r="F132" s="100" t="s">
        <v>25</v>
      </c>
    </row>
    <row r="133" spans="1:6" s="51" customFormat="1" ht="28.15" customHeight="1" thickTop="1">
      <c r="A133" s="224">
        <v>45648</v>
      </c>
      <c r="B133" s="227">
        <v>42904</v>
      </c>
      <c r="C133" s="74" t="s">
        <v>146</v>
      </c>
      <c r="D133" s="69" t="s">
        <v>104</v>
      </c>
      <c r="E133" s="69" t="s">
        <v>24</v>
      </c>
      <c r="F133" s="99" t="s">
        <v>101</v>
      </c>
    </row>
    <row r="134" spans="1:6" s="51" customFormat="1" ht="28.15" customHeight="1">
      <c r="A134" s="225"/>
      <c r="B134" s="228"/>
      <c r="C134" s="70" t="s">
        <v>115</v>
      </c>
      <c r="D134" s="71" t="s">
        <v>104</v>
      </c>
      <c r="E134" s="71" t="s">
        <v>24</v>
      </c>
      <c r="F134" s="85" t="s">
        <v>101</v>
      </c>
    </row>
    <row r="135" spans="1:6" s="51" customFormat="1" ht="28.15" customHeight="1">
      <c r="A135" s="225"/>
      <c r="B135" s="228"/>
      <c r="C135" s="70" t="s">
        <v>44</v>
      </c>
      <c r="D135" s="71" t="s">
        <v>105</v>
      </c>
      <c r="E135" s="71" t="s">
        <v>31</v>
      </c>
      <c r="F135" s="85" t="s">
        <v>25</v>
      </c>
    </row>
    <row r="136" spans="1:6" s="51" customFormat="1" ht="28.15" customHeight="1" thickBot="1">
      <c r="A136" s="226"/>
      <c r="B136" s="229"/>
      <c r="C136" s="72" t="s">
        <v>63</v>
      </c>
      <c r="D136" s="73" t="s">
        <v>105</v>
      </c>
      <c r="E136" s="73" t="s">
        <v>31</v>
      </c>
      <c r="F136" s="100" t="s">
        <v>25</v>
      </c>
    </row>
    <row r="137" spans="1:6" ht="36" customHeight="1" thickTop="1" thickBot="1">
      <c r="A137" s="215" t="str">
        <f>DAY(A139)&amp;"."&amp;TEXT(A139,"mm")&amp;" - "&amp;DAY(A139+2)&amp;"."&amp;TEXT(A139+2,"mm")&amp;"."&amp;YEAR(A139)</f>
        <v>10.01 - 12.01.2025</v>
      </c>
      <c r="B137" s="216"/>
      <c r="C137" s="216"/>
      <c r="D137" s="216"/>
      <c r="E137" s="216"/>
      <c r="F137" s="217"/>
    </row>
    <row r="138" spans="1:6" ht="36" customHeight="1" thickTop="1" thickBot="1">
      <c r="A138" s="93" t="s">
        <v>1</v>
      </c>
      <c r="B138" s="48" t="s">
        <v>2</v>
      </c>
      <c r="C138" s="49" t="s">
        <v>3</v>
      </c>
      <c r="D138" s="49" t="s">
        <v>4</v>
      </c>
      <c r="E138" s="50" t="s">
        <v>5</v>
      </c>
      <c r="F138" s="94" t="s">
        <v>6</v>
      </c>
    </row>
    <row r="139" spans="1:6" s="51" customFormat="1" ht="28.15" customHeight="1" thickTop="1">
      <c r="A139" s="224">
        <v>45667</v>
      </c>
      <c r="B139" s="227">
        <v>42888</v>
      </c>
      <c r="C139" s="79" t="s">
        <v>138</v>
      </c>
      <c r="D139" s="69" t="s">
        <v>114</v>
      </c>
      <c r="E139" s="58" t="s">
        <v>11</v>
      </c>
      <c r="F139" s="96" t="s">
        <v>106</v>
      </c>
    </row>
    <row r="140" spans="1:6" s="51" customFormat="1" ht="28.15" customHeight="1" thickBot="1">
      <c r="A140" s="226"/>
      <c r="B140" s="229"/>
      <c r="C140" s="63" t="s">
        <v>139</v>
      </c>
      <c r="D140" s="73" t="s">
        <v>114</v>
      </c>
      <c r="E140" s="65" t="s">
        <v>11</v>
      </c>
      <c r="F140" s="98" t="s">
        <v>106</v>
      </c>
    </row>
    <row r="141" spans="1:6" s="51" customFormat="1" ht="28.15" customHeight="1" thickTop="1">
      <c r="A141" s="224">
        <v>45668</v>
      </c>
      <c r="B141" s="227">
        <v>42875</v>
      </c>
      <c r="C141" s="74" t="s">
        <v>197</v>
      </c>
      <c r="D141" s="69" t="s">
        <v>97</v>
      </c>
      <c r="E141" s="69" t="s">
        <v>24</v>
      </c>
      <c r="F141" s="99" t="s">
        <v>54</v>
      </c>
    </row>
    <row r="142" spans="1:6" s="51" customFormat="1" ht="28.15" customHeight="1">
      <c r="A142" s="225"/>
      <c r="B142" s="228"/>
      <c r="C142" s="70" t="s">
        <v>198</v>
      </c>
      <c r="D142" s="71" t="s">
        <v>97</v>
      </c>
      <c r="E142" s="71" t="s">
        <v>24</v>
      </c>
      <c r="F142" s="85" t="s">
        <v>54</v>
      </c>
    </row>
    <row r="143" spans="1:6" s="51" customFormat="1" ht="28.15" customHeight="1">
      <c r="A143" s="225"/>
      <c r="B143" s="228"/>
      <c r="C143" s="70" t="s">
        <v>190</v>
      </c>
      <c r="D143" s="71" t="s">
        <v>103</v>
      </c>
      <c r="E143" s="71" t="s">
        <v>31</v>
      </c>
      <c r="F143" s="85" t="s">
        <v>99</v>
      </c>
    </row>
    <row r="144" spans="1:6" s="51" customFormat="1" ht="28.15" customHeight="1">
      <c r="A144" s="225"/>
      <c r="B144" s="228"/>
      <c r="C144" s="70" t="s">
        <v>199</v>
      </c>
      <c r="D144" s="71" t="s">
        <v>103</v>
      </c>
      <c r="E144" s="71" t="s">
        <v>31</v>
      </c>
      <c r="F144" s="85" t="s">
        <v>99</v>
      </c>
    </row>
    <row r="145" spans="1:6" s="51" customFormat="1" ht="28.15" customHeight="1">
      <c r="A145" s="225"/>
      <c r="B145" s="228"/>
      <c r="C145" s="70"/>
      <c r="D145" s="71"/>
      <c r="E145" s="71"/>
      <c r="F145" s="85"/>
    </row>
    <row r="146" spans="1:6" s="51" customFormat="1" ht="28.15" customHeight="1">
      <c r="A146" s="225"/>
      <c r="B146" s="228"/>
      <c r="C146" s="70" t="s">
        <v>200</v>
      </c>
      <c r="D146" s="71" t="s">
        <v>70</v>
      </c>
      <c r="E146" s="71" t="s">
        <v>24</v>
      </c>
      <c r="F146" s="85" t="s">
        <v>16</v>
      </c>
    </row>
    <row r="147" spans="1:6" s="51" customFormat="1" ht="28.15" customHeight="1">
      <c r="A147" s="225"/>
      <c r="B147" s="228"/>
      <c r="C147" s="70" t="s">
        <v>192</v>
      </c>
      <c r="D147" s="71" t="s">
        <v>94</v>
      </c>
      <c r="E147" s="71" t="s">
        <v>31</v>
      </c>
      <c r="F147" s="85">
        <v>244</v>
      </c>
    </row>
    <row r="148" spans="1:6" s="51" customFormat="1" ht="28.15" customHeight="1" thickBot="1">
      <c r="A148" s="226"/>
      <c r="B148" s="229"/>
      <c r="C148" s="72" t="s">
        <v>193</v>
      </c>
      <c r="D148" s="73" t="s">
        <v>94</v>
      </c>
      <c r="E148" s="73" t="s">
        <v>31</v>
      </c>
      <c r="F148" s="100">
        <v>244</v>
      </c>
    </row>
    <row r="149" spans="1:6" s="51" customFormat="1" ht="28.15" customHeight="1" thickTop="1">
      <c r="A149" s="224">
        <v>45669</v>
      </c>
      <c r="B149" s="227">
        <v>42904</v>
      </c>
      <c r="C149" s="74" t="s">
        <v>39</v>
      </c>
      <c r="D149" s="69" t="s">
        <v>22</v>
      </c>
      <c r="E149" s="69" t="s">
        <v>31</v>
      </c>
      <c r="F149" s="99" t="s">
        <v>41</v>
      </c>
    </row>
    <row r="150" spans="1:6" s="51" customFormat="1" ht="28.15" customHeight="1">
      <c r="A150" s="225"/>
      <c r="B150" s="228"/>
      <c r="C150" s="70" t="s">
        <v>132</v>
      </c>
      <c r="D150" s="71" t="s">
        <v>22</v>
      </c>
      <c r="E150" s="71" t="s">
        <v>31</v>
      </c>
      <c r="F150" s="85" t="s">
        <v>41</v>
      </c>
    </row>
    <row r="151" spans="1:6" s="51" customFormat="1" ht="28.15" customHeight="1">
      <c r="A151" s="225"/>
      <c r="B151" s="228"/>
      <c r="C151" s="75"/>
      <c r="D151" s="71"/>
      <c r="E151" s="71"/>
      <c r="F151" s="85"/>
    </row>
    <row r="152" spans="1:6" s="51" customFormat="1" ht="28.15" customHeight="1">
      <c r="A152" s="225"/>
      <c r="B152" s="228"/>
      <c r="C152" s="75" t="s">
        <v>154</v>
      </c>
      <c r="D152" s="71" t="s">
        <v>104</v>
      </c>
      <c r="E152" s="71" t="s">
        <v>24</v>
      </c>
      <c r="F152" s="85" t="s">
        <v>101</v>
      </c>
    </row>
    <row r="153" spans="1:6" s="51" customFormat="1" ht="28.15" customHeight="1">
      <c r="A153" s="225"/>
      <c r="B153" s="228"/>
      <c r="C153" s="75" t="s">
        <v>178</v>
      </c>
      <c r="D153" s="71" t="s">
        <v>104</v>
      </c>
      <c r="E153" s="71" t="s">
        <v>24</v>
      </c>
      <c r="F153" s="85" t="s">
        <v>101</v>
      </c>
    </row>
    <row r="154" spans="1:6" s="51" customFormat="1" ht="28.15" customHeight="1" thickBot="1">
      <c r="A154" s="226"/>
      <c r="B154" s="229"/>
      <c r="C154" s="76" t="s">
        <v>179</v>
      </c>
      <c r="D154" s="73" t="s">
        <v>104</v>
      </c>
      <c r="E154" s="73" t="s">
        <v>24</v>
      </c>
      <c r="F154" s="100" t="s">
        <v>101</v>
      </c>
    </row>
    <row r="155" spans="1:6" ht="36" customHeight="1" thickTop="1" thickBot="1">
      <c r="A155" s="215" t="str">
        <f>DAY(A157)&amp;"."&amp;TEXT(A157,"mm")&amp;" - "&amp;DAY(A157+2)&amp;"."&amp;TEXT(A157+2,"mm")&amp;"."&amp;YEAR(A157)</f>
        <v>24.01 - 26.01.2025</v>
      </c>
      <c r="B155" s="216"/>
      <c r="C155" s="216"/>
      <c r="D155" s="216"/>
      <c r="E155" s="216"/>
      <c r="F155" s="217"/>
    </row>
    <row r="156" spans="1:6" ht="36" customHeight="1" thickTop="1" thickBot="1">
      <c r="A156" s="93" t="s">
        <v>1</v>
      </c>
      <c r="B156" s="48" t="s">
        <v>2</v>
      </c>
      <c r="C156" s="49" t="s">
        <v>3</v>
      </c>
      <c r="D156" s="49" t="s">
        <v>4</v>
      </c>
      <c r="E156" s="50" t="s">
        <v>5</v>
      </c>
      <c r="F156" s="94" t="s">
        <v>6</v>
      </c>
    </row>
    <row r="157" spans="1:6" s="51" customFormat="1" ht="28.15" customHeight="1" thickTop="1" thickBot="1">
      <c r="A157" s="95">
        <v>45681</v>
      </c>
      <c r="B157" s="52">
        <v>42888</v>
      </c>
      <c r="C157" s="53"/>
      <c r="D157" s="221" t="s">
        <v>77</v>
      </c>
      <c r="E157" s="222"/>
      <c r="F157" s="223"/>
    </row>
    <row r="158" spans="1:6" s="51" customFormat="1" ht="28.15" customHeight="1" thickTop="1">
      <c r="A158" s="224">
        <v>45682</v>
      </c>
      <c r="B158" s="227">
        <v>42875</v>
      </c>
      <c r="C158" s="67" t="s">
        <v>8</v>
      </c>
      <c r="D158" s="69" t="s">
        <v>103</v>
      </c>
      <c r="E158" s="69" t="s">
        <v>31</v>
      </c>
      <c r="F158" s="99" t="s">
        <v>54</v>
      </c>
    </row>
    <row r="159" spans="1:6" s="51" customFormat="1" ht="28.15" customHeight="1">
      <c r="A159" s="225"/>
      <c r="B159" s="228"/>
      <c r="C159" s="70" t="s">
        <v>29</v>
      </c>
      <c r="D159" s="71" t="s">
        <v>103</v>
      </c>
      <c r="E159" s="71" t="s">
        <v>31</v>
      </c>
      <c r="F159" s="85" t="s">
        <v>54</v>
      </c>
    </row>
    <row r="160" spans="1:6" s="51" customFormat="1" ht="28.15" customHeight="1">
      <c r="A160" s="225"/>
      <c r="B160" s="228"/>
      <c r="C160" s="70" t="s">
        <v>13</v>
      </c>
      <c r="D160" s="71" t="s">
        <v>97</v>
      </c>
      <c r="E160" s="71" t="s">
        <v>24</v>
      </c>
      <c r="F160" s="85">
        <v>244</v>
      </c>
    </row>
    <row r="161" spans="1:6" s="51" customFormat="1" ht="28.15" customHeight="1">
      <c r="A161" s="225"/>
      <c r="B161" s="228"/>
      <c r="C161" s="70" t="s">
        <v>75</v>
      </c>
      <c r="D161" s="71" t="s">
        <v>97</v>
      </c>
      <c r="E161" s="71" t="s">
        <v>24</v>
      </c>
      <c r="F161" s="85">
        <v>244</v>
      </c>
    </row>
    <row r="162" spans="1:6" s="51" customFormat="1" ht="28.15" customHeight="1">
      <c r="A162" s="225"/>
      <c r="B162" s="228"/>
      <c r="C162" s="70"/>
      <c r="D162" s="71"/>
      <c r="E162" s="71"/>
      <c r="F162" s="85"/>
    </row>
    <row r="163" spans="1:6" s="51" customFormat="1" ht="28.15" customHeight="1">
      <c r="A163" s="225"/>
      <c r="B163" s="228"/>
      <c r="C163" s="70" t="s">
        <v>201</v>
      </c>
      <c r="D163" s="71" t="s">
        <v>104</v>
      </c>
      <c r="E163" s="71" t="s">
        <v>24</v>
      </c>
      <c r="F163" s="85" t="s">
        <v>101</v>
      </c>
    </row>
    <row r="164" spans="1:6" s="51" customFormat="1" ht="28.15" customHeight="1">
      <c r="A164" s="225"/>
      <c r="B164" s="228"/>
      <c r="C164" s="70" t="s">
        <v>154</v>
      </c>
      <c r="D164" s="71" t="s">
        <v>104</v>
      </c>
      <c r="E164" s="71" t="s">
        <v>24</v>
      </c>
      <c r="F164" s="85" t="s">
        <v>101</v>
      </c>
    </row>
    <row r="165" spans="1:6" s="51" customFormat="1" ht="28.15" customHeight="1" thickBot="1">
      <c r="A165" s="226"/>
      <c r="B165" s="229"/>
      <c r="C165" s="72" t="s">
        <v>155</v>
      </c>
      <c r="D165" s="73" t="s">
        <v>104</v>
      </c>
      <c r="E165" s="73" t="s">
        <v>24</v>
      </c>
      <c r="F165" s="100" t="s">
        <v>101</v>
      </c>
    </row>
    <row r="166" spans="1:6" s="51" customFormat="1" ht="28.15" customHeight="1" thickTop="1">
      <c r="A166" s="224">
        <v>45683</v>
      </c>
      <c r="B166" s="227">
        <v>42904</v>
      </c>
      <c r="C166" s="67" t="s">
        <v>8</v>
      </c>
      <c r="D166" s="69" t="s">
        <v>94</v>
      </c>
      <c r="E166" s="69" t="s">
        <v>31</v>
      </c>
      <c r="F166" s="99" t="s">
        <v>54</v>
      </c>
    </row>
    <row r="167" spans="1:6" s="51" customFormat="1" ht="28.15" customHeight="1">
      <c r="A167" s="225"/>
      <c r="B167" s="228"/>
      <c r="C167" s="70" t="s">
        <v>29</v>
      </c>
      <c r="D167" s="71" t="s">
        <v>94</v>
      </c>
      <c r="E167" s="71" t="s">
        <v>31</v>
      </c>
      <c r="F167" s="85" t="s">
        <v>54</v>
      </c>
    </row>
    <row r="168" spans="1:6" s="51" customFormat="1" ht="28.15" customHeight="1">
      <c r="A168" s="225"/>
      <c r="B168" s="228"/>
      <c r="C168" s="70" t="s">
        <v>13</v>
      </c>
      <c r="D168" s="71" t="s">
        <v>104</v>
      </c>
      <c r="E168" s="71" t="s">
        <v>24</v>
      </c>
      <c r="F168" s="85" t="s">
        <v>101</v>
      </c>
    </row>
    <row r="169" spans="1:6" s="51" customFormat="1" ht="28.15" customHeight="1">
      <c r="A169" s="225"/>
      <c r="B169" s="228"/>
      <c r="C169" s="70" t="s">
        <v>55</v>
      </c>
      <c r="D169" s="71" t="s">
        <v>104</v>
      </c>
      <c r="E169" s="71" t="s">
        <v>24</v>
      </c>
      <c r="F169" s="85" t="s">
        <v>101</v>
      </c>
    </row>
    <row r="170" spans="1:6" s="51" customFormat="1" ht="28.15" customHeight="1">
      <c r="A170" s="225"/>
      <c r="B170" s="228"/>
      <c r="C170" s="70" t="s">
        <v>36</v>
      </c>
      <c r="D170" s="71" t="s">
        <v>104</v>
      </c>
      <c r="E170" s="71" t="s">
        <v>24</v>
      </c>
      <c r="F170" s="85" t="s">
        <v>101</v>
      </c>
    </row>
    <row r="171" spans="1:6" s="51" customFormat="1" ht="28.15" customHeight="1">
      <c r="A171" s="225"/>
      <c r="B171" s="228"/>
      <c r="C171" s="75"/>
      <c r="D171" s="71"/>
      <c r="E171" s="71"/>
      <c r="F171" s="85"/>
    </row>
    <row r="172" spans="1:6" s="51" customFormat="1" ht="28.15" customHeight="1">
      <c r="A172" s="225"/>
      <c r="B172" s="228"/>
      <c r="C172" s="75" t="s">
        <v>154</v>
      </c>
      <c r="D172" s="71" t="s">
        <v>70</v>
      </c>
      <c r="E172" s="71" t="s">
        <v>24</v>
      </c>
      <c r="F172" s="85" t="s">
        <v>41</v>
      </c>
    </row>
    <row r="173" spans="1:6" s="51" customFormat="1" ht="28.15" customHeight="1">
      <c r="A173" s="225"/>
      <c r="B173" s="228"/>
      <c r="C173" s="75" t="s">
        <v>166</v>
      </c>
      <c r="D173" s="71" t="s">
        <v>70</v>
      </c>
      <c r="E173" s="71" t="s">
        <v>24</v>
      </c>
      <c r="F173" s="97" t="s">
        <v>41</v>
      </c>
    </row>
    <row r="174" spans="1:6" s="51" customFormat="1" ht="28.15" customHeight="1">
      <c r="A174" s="225"/>
      <c r="B174" s="228"/>
      <c r="C174" s="70" t="s">
        <v>159</v>
      </c>
      <c r="D174" s="71" t="s">
        <v>105</v>
      </c>
      <c r="E174" s="71" t="s">
        <v>31</v>
      </c>
      <c r="F174" s="85" t="s">
        <v>99</v>
      </c>
    </row>
    <row r="175" spans="1:6" s="51" customFormat="1" ht="28.15" customHeight="1" thickBot="1">
      <c r="A175" s="230"/>
      <c r="B175" s="231"/>
      <c r="C175" s="104" t="s">
        <v>160</v>
      </c>
      <c r="D175" s="103" t="s">
        <v>105</v>
      </c>
      <c r="E175" s="103" t="s">
        <v>31</v>
      </c>
      <c r="F175" s="86" t="s">
        <v>99</v>
      </c>
    </row>
  </sheetData>
  <mergeCells count="60">
    <mergeCell ref="G94:G97"/>
    <mergeCell ref="A155:F155"/>
    <mergeCell ref="D157:F157"/>
    <mergeCell ref="A158:A165"/>
    <mergeCell ref="B158:B165"/>
    <mergeCell ref="A98:F98"/>
    <mergeCell ref="D100:F100"/>
    <mergeCell ref="A101:A109"/>
    <mergeCell ref="B101:B109"/>
    <mergeCell ref="A110:A117"/>
    <mergeCell ref="B110:B117"/>
    <mergeCell ref="A89:A97"/>
    <mergeCell ref="B89:B97"/>
    <mergeCell ref="A166:A175"/>
    <mergeCell ref="B166:B175"/>
    <mergeCell ref="A149:A154"/>
    <mergeCell ref="B149:B154"/>
    <mergeCell ref="A118:F118"/>
    <mergeCell ref="A120:A123"/>
    <mergeCell ref="B120:B123"/>
    <mergeCell ref="A124:A132"/>
    <mergeCell ref="B124:B132"/>
    <mergeCell ref="A133:A136"/>
    <mergeCell ref="B133:B136"/>
    <mergeCell ref="A137:F137"/>
    <mergeCell ref="A139:A140"/>
    <mergeCell ref="B139:B140"/>
    <mergeCell ref="A141:A148"/>
    <mergeCell ref="B141:B148"/>
    <mergeCell ref="B67:B75"/>
    <mergeCell ref="A76:F76"/>
    <mergeCell ref="A78:A81"/>
    <mergeCell ref="B78:B81"/>
    <mergeCell ref="A54:F54"/>
    <mergeCell ref="A56:A59"/>
    <mergeCell ref="B56:B59"/>
    <mergeCell ref="A60:A66"/>
    <mergeCell ref="B60:B66"/>
    <mergeCell ref="A82:A88"/>
    <mergeCell ref="B82:B88"/>
    <mergeCell ref="A45:A53"/>
    <mergeCell ref="B45:B53"/>
    <mergeCell ref="A9:A12"/>
    <mergeCell ref="B9:B12"/>
    <mergeCell ref="A13:A21"/>
    <mergeCell ref="B13:B21"/>
    <mergeCell ref="A22:A30"/>
    <mergeCell ref="B22:B30"/>
    <mergeCell ref="A31:F31"/>
    <mergeCell ref="A33:A36"/>
    <mergeCell ref="B33:B36"/>
    <mergeCell ref="A37:A44"/>
    <mergeCell ref="B37:B44"/>
    <mergeCell ref="A67:A75"/>
    <mergeCell ref="A7:F7"/>
    <mergeCell ref="A1:F1"/>
    <mergeCell ref="A2:F2"/>
    <mergeCell ref="D4:F4"/>
    <mergeCell ref="D5:F5"/>
    <mergeCell ref="D6:F6"/>
  </mergeCells>
  <pageMargins left="0.7" right="0.7" top="0.75" bottom="0.75" header="0.3" footer="0.3"/>
  <pageSetup paperSize="9" scale="47" orientation="portrait" r:id="rId1"/>
  <rowBreaks count="3" manualBreakCount="3">
    <brk id="53" max="16383" man="1"/>
    <brk id="97" max="16383" man="1"/>
    <brk id="1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82"/>
  <sheetViews>
    <sheetView topLeftCell="A76" zoomScale="70" zoomScaleNormal="70" workbookViewId="0">
      <selection activeCell="H83" sqref="H83"/>
    </sheetView>
  </sheetViews>
  <sheetFormatPr defaultColWidth="9.140625" defaultRowHeight="15.75"/>
  <cols>
    <col min="1" max="1" width="15.140625" style="77" customWidth="1"/>
    <col min="2" max="2" width="16.140625" style="78" customWidth="1"/>
    <col min="3" max="3" width="16.28515625" style="1" customWidth="1"/>
    <col min="4" max="4" width="42.5703125" style="1" customWidth="1"/>
    <col min="5" max="5" width="16.42578125" style="1" customWidth="1"/>
    <col min="6" max="6" width="13.5703125" style="3" customWidth="1"/>
    <col min="7" max="16384" width="9.140625" style="1"/>
  </cols>
  <sheetData>
    <row r="1" spans="1:6" ht="36" customHeight="1" thickBot="1">
      <c r="A1" s="182" t="s">
        <v>202</v>
      </c>
      <c r="B1" s="183"/>
      <c r="C1" s="183"/>
      <c r="D1" s="183"/>
      <c r="E1" s="183"/>
      <c r="F1" s="184"/>
    </row>
    <row r="2" spans="1:6" ht="36" customHeight="1" thickTop="1" thickBot="1">
      <c r="A2" s="218" t="str">
        <f>DAY(A4)&amp;"."&amp;TEXT(A4,"mm")&amp;" - "&amp;DAY(A4+2)&amp;"."&amp;TEXT(A4+2,"mm")&amp;"."&amp;YEAR(A4)</f>
        <v>27.09 - 29.09.2024</v>
      </c>
      <c r="B2" s="219"/>
      <c r="C2" s="219"/>
      <c r="D2" s="219"/>
      <c r="E2" s="219"/>
      <c r="F2" s="220"/>
    </row>
    <row r="3" spans="1:6" ht="34.5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ht="24.95" customHeight="1" thickTop="1" thickBot="1">
      <c r="A4" s="95">
        <v>45562</v>
      </c>
      <c r="B4" s="52">
        <v>42783</v>
      </c>
      <c r="C4" s="82"/>
      <c r="D4" s="221" t="s">
        <v>77</v>
      </c>
      <c r="E4" s="222"/>
      <c r="F4" s="223"/>
    </row>
    <row r="5" spans="1:6" ht="24.95" customHeight="1" thickTop="1" thickBot="1">
      <c r="A5" s="95">
        <v>45563</v>
      </c>
      <c r="B5" s="52">
        <v>42784</v>
      </c>
      <c r="C5" s="83"/>
      <c r="D5" s="221" t="s">
        <v>77</v>
      </c>
      <c r="E5" s="222"/>
      <c r="F5" s="223"/>
    </row>
    <row r="6" spans="1:6" ht="24.95" customHeight="1" thickTop="1" thickBot="1">
      <c r="A6" s="95">
        <v>45564</v>
      </c>
      <c r="B6" s="52">
        <v>42785</v>
      </c>
      <c r="C6" s="84"/>
      <c r="D6" s="221" t="s">
        <v>77</v>
      </c>
      <c r="E6" s="222"/>
      <c r="F6" s="223"/>
    </row>
    <row r="7" spans="1:6" ht="36" customHeight="1" thickTop="1" thickBot="1">
      <c r="A7" s="215" t="str">
        <f>DAY(A9)&amp;"."&amp;TEXT(A9,"mm")&amp;" - "&amp;DAY(A9+2)&amp;"."&amp;TEXT(A9+2,"mm")&amp;"."&amp;YEAR(A9)</f>
        <v>11.10 - 13.10.2024</v>
      </c>
      <c r="B7" s="216"/>
      <c r="C7" s="216"/>
      <c r="D7" s="216"/>
      <c r="E7" s="216"/>
      <c r="F7" s="217"/>
    </row>
    <row r="8" spans="1:6" ht="34.5" customHeight="1" thickTop="1" thickBot="1">
      <c r="A8" s="93" t="s">
        <v>1</v>
      </c>
      <c r="B8" s="48" t="s">
        <v>2</v>
      </c>
      <c r="C8" s="49" t="s">
        <v>3</v>
      </c>
      <c r="D8" s="49" t="s">
        <v>4</v>
      </c>
      <c r="E8" s="50" t="s">
        <v>5</v>
      </c>
      <c r="F8" s="94" t="s">
        <v>6</v>
      </c>
    </row>
    <row r="9" spans="1:6" s="51" customFormat="1" ht="28.15" customHeight="1" thickTop="1">
      <c r="A9" s="224">
        <v>45576</v>
      </c>
      <c r="B9" s="227">
        <v>42797</v>
      </c>
      <c r="C9" s="56" t="s">
        <v>136</v>
      </c>
      <c r="D9" s="57" t="s">
        <v>105</v>
      </c>
      <c r="E9" s="58" t="s">
        <v>11</v>
      </c>
      <c r="F9" s="96" t="s">
        <v>106</v>
      </c>
    </row>
    <row r="10" spans="1:6" s="51" customFormat="1" ht="28.15" customHeight="1">
      <c r="A10" s="225"/>
      <c r="B10" s="228"/>
      <c r="C10" s="59" t="s">
        <v>137</v>
      </c>
      <c r="D10" s="60" t="s">
        <v>105</v>
      </c>
      <c r="E10" s="61" t="s">
        <v>11</v>
      </c>
      <c r="F10" s="97" t="s">
        <v>106</v>
      </c>
    </row>
    <row r="11" spans="1:6" s="51" customFormat="1" ht="28.15" customHeight="1">
      <c r="A11" s="225"/>
      <c r="B11" s="228"/>
      <c r="C11" s="59" t="s">
        <v>138</v>
      </c>
      <c r="D11" s="62" t="s">
        <v>103</v>
      </c>
      <c r="E11" s="61" t="s">
        <v>11</v>
      </c>
      <c r="F11" s="97" t="s">
        <v>106</v>
      </c>
    </row>
    <row r="12" spans="1:6" s="51" customFormat="1" ht="28.15" customHeight="1" thickBot="1">
      <c r="A12" s="226"/>
      <c r="B12" s="229"/>
      <c r="C12" s="63" t="s">
        <v>139</v>
      </c>
      <c r="D12" s="64" t="s">
        <v>103</v>
      </c>
      <c r="E12" s="65" t="s">
        <v>11</v>
      </c>
      <c r="F12" s="98" t="s">
        <v>106</v>
      </c>
    </row>
    <row r="13" spans="1:6" s="51" customFormat="1" ht="28.15" customHeight="1" thickTop="1">
      <c r="A13" s="224">
        <v>45577</v>
      </c>
      <c r="B13" s="227">
        <v>42798</v>
      </c>
      <c r="C13" s="74" t="s">
        <v>203</v>
      </c>
      <c r="D13" s="69" t="s">
        <v>95</v>
      </c>
      <c r="E13" s="69" t="s">
        <v>24</v>
      </c>
      <c r="F13" s="99" t="s">
        <v>101</v>
      </c>
    </row>
    <row r="14" spans="1:6" s="51" customFormat="1" ht="28.15" customHeight="1">
      <c r="A14" s="225"/>
      <c r="B14" s="228"/>
      <c r="C14" s="70" t="s">
        <v>204</v>
      </c>
      <c r="D14" s="71" t="s">
        <v>95</v>
      </c>
      <c r="E14" s="71" t="s">
        <v>24</v>
      </c>
      <c r="F14" s="85" t="s">
        <v>101</v>
      </c>
    </row>
    <row r="15" spans="1:6" s="51" customFormat="1" ht="28.15" customHeight="1">
      <c r="A15" s="225"/>
      <c r="B15" s="228"/>
      <c r="C15" s="70" t="s">
        <v>148</v>
      </c>
      <c r="D15" s="71" t="s">
        <v>95</v>
      </c>
      <c r="E15" s="71" t="s">
        <v>24</v>
      </c>
      <c r="F15" s="85" t="s">
        <v>101</v>
      </c>
    </row>
    <row r="16" spans="1:6" s="51" customFormat="1" ht="28.15" customHeight="1">
      <c r="A16" s="225"/>
      <c r="B16" s="228"/>
      <c r="C16" s="70"/>
      <c r="D16" s="62"/>
      <c r="E16" s="71"/>
      <c r="F16" s="85"/>
    </row>
    <row r="17" spans="1:6" s="51" customFormat="1" ht="28.15" customHeight="1">
      <c r="A17" s="225"/>
      <c r="B17" s="228"/>
      <c r="C17" s="70" t="s">
        <v>35</v>
      </c>
      <c r="D17" s="62" t="s">
        <v>97</v>
      </c>
      <c r="E17" s="71" t="s">
        <v>11</v>
      </c>
      <c r="F17" s="85" t="s">
        <v>106</v>
      </c>
    </row>
    <row r="18" spans="1:6" s="51" customFormat="1" ht="28.15" customHeight="1">
      <c r="A18" s="225"/>
      <c r="B18" s="228"/>
      <c r="C18" s="70" t="s">
        <v>59</v>
      </c>
      <c r="D18" s="62" t="s">
        <v>97</v>
      </c>
      <c r="E18" s="71" t="s">
        <v>11</v>
      </c>
      <c r="F18" s="85" t="s">
        <v>106</v>
      </c>
    </row>
    <row r="19" spans="1:6" s="51" customFormat="1" ht="28.15" customHeight="1">
      <c r="A19" s="225"/>
      <c r="B19" s="228"/>
      <c r="C19" s="70" t="s">
        <v>183</v>
      </c>
      <c r="D19" s="71" t="s">
        <v>70</v>
      </c>
      <c r="E19" s="71" t="s">
        <v>24</v>
      </c>
      <c r="F19" s="85" t="s">
        <v>16</v>
      </c>
    </row>
    <row r="20" spans="1:6" s="51" customFormat="1" ht="28.15" customHeight="1" thickBot="1">
      <c r="A20" s="226"/>
      <c r="B20" s="229"/>
      <c r="C20" s="72" t="s">
        <v>205</v>
      </c>
      <c r="D20" s="73" t="s">
        <v>70</v>
      </c>
      <c r="E20" s="73" t="s">
        <v>24</v>
      </c>
      <c r="F20" s="100" t="s">
        <v>16</v>
      </c>
    </row>
    <row r="21" spans="1:6" s="51" customFormat="1" ht="28.15" customHeight="1" thickTop="1">
      <c r="A21" s="224">
        <v>45578</v>
      </c>
      <c r="B21" s="227">
        <v>42799</v>
      </c>
      <c r="C21" s="74" t="s">
        <v>141</v>
      </c>
      <c r="D21" s="68" t="s">
        <v>94</v>
      </c>
      <c r="E21" s="69" t="s">
        <v>11</v>
      </c>
      <c r="F21" s="99" t="s">
        <v>106</v>
      </c>
    </row>
    <row r="22" spans="1:6" s="51" customFormat="1" ht="28.15" customHeight="1">
      <c r="A22" s="225"/>
      <c r="B22" s="228"/>
      <c r="C22" s="70" t="s">
        <v>13</v>
      </c>
      <c r="D22" s="71" t="s">
        <v>107</v>
      </c>
      <c r="E22" s="71" t="s">
        <v>11</v>
      </c>
      <c r="F22" s="85" t="s">
        <v>106</v>
      </c>
    </row>
    <row r="23" spans="1:6" s="51" customFormat="1" ht="28.15" customHeight="1">
      <c r="A23" s="225"/>
      <c r="B23" s="228"/>
      <c r="C23" s="70" t="s">
        <v>14</v>
      </c>
      <c r="D23" s="71" t="s">
        <v>22</v>
      </c>
      <c r="E23" s="71" t="s">
        <v>11</v>
      </c>
      <c r="F23" s="85" t="s">
        <v>106</v>
      </c>
    </row>
    <row r="24" spans="1:6" s="51" customFormat="1" ht="28.15" customHeight="1">
      <c r="A24" s="225"/>
      <c r="B24" s="228"/>
      <c r="C24" s="70" t="s">
        <v>102</v>
      </c>
      <c r="D24" s="71" t="s">
        <v>22</v>
      </c>
      <c r="E24" s="71" t="s">
        <v>11</v>
      </c>
      <c r="F24" s="85" t="s">
        <v>106</v>
      </c>
    </row>
    <row r="25" spans="1:6" s="51" customFormat="1" ht="28.15" customHeight="1">
      <c r="A25" s="225"/>
      <c r="B25" s="228"/>
      <c r="C25" s="70"/>
      <c r="D25" s="62"/>
      <c r="E25" s="71"/>
      <c r="F25" s="85"/>
    </row>
    <row r="26" spans="1:6" s="51" customFormat="1" ht="28.15" customHeight="1">
      <c r="A26" s="225"/>
      <c r="B26" s="228"/>
      <c r="C26" s="70" t="s">
        <v>142</v>
      </c>
      <c r="D26" s="62" t="s">
        <v>95</v>
      </c>
      <c r="E26" s="71" t="s">
        <v>11</v>
      </c>
      <c r="F26" s="85" t="s">
        <v>106</v>
      </c>
    </row>
    <row r="27" spans="1:6" s="51" customFormat="1" ht="28.15" customHeight="1">
      <c r="A27" s="225"/>
      <c r="B27" s="228"/>
      <c r="C27" s="70" t="s">
        <v>151</v>
      </c>
      <c r="D27" s="62" t="s">
        <v>95</v>
      </c>
      <c r="E27" s="71" t="s">
        <v>11</v>
      </c>
      <c r="F27" s="85" t="s">
        <v>106</v>
      </c>
    </row>
    <row r="28" spans="1:6" s="51" customFormat="1" ht="28.15" customHeight="1">
      <c r="A28" s="225"/>
      <c r="B28" s="228"/>
      <c r="C28" s="70" t="s">
        <v>152</v>
      </c>
      <c r="D28" s="71" t="s">
        <v>108</v>
      </c>
      <c r="E28" s="71" t="s">
        <v>11</v>
      </c>
      <c r="F28" s="85" t="s">
        <v>106</v>
      </c>
    </row>
    <row r="29" spans="1:6" s="51" customFormat="1" ht="28.15" customHeight="1" thickBot="1">
      <c r="A29" s="226"/>
      <c r="B29" s="229"/>
      <c r="C29" s="72" t="s">
        <v>153</v>
      </c>
      <c r="D29" s="73" t="s">
        <v>108</v>
      </c>
      <c r="E29" s="73" t="s">
        <v>11</v>
      </c>
      <c r="F29" s="100" t="s">
        <v>106</v>
      </c>
    </row>
    <row r="30" spans="1:6" ht="36" customHeight="1" thickTop="1" thickBot="1">
      <c r="A30" s="215" t="str">
        <f>DAY(A32)&amp;"."&amp;TEXT(A32,"mm")&amp;" - "&amp;DAY(A32+2)&amp;"."&amp;TEXT(A32+2,"mm")&amp;"."&amp;YEAR(A32)</f>
        <v>25.10 - 27.10.2024</v>
      </c>
      <c r="B30" s="216"/>
      <c r="C30" s="216"/>
      <c r="D30" s="216"/>
      <c r="E30" s="216"/>
      <c r="F30" s="217"/>
    </row>
    <row r="31" spans="1:6" ht="34.5" customHeight="1" thickTop="1" thickBot="1">
      <c r="A31" s="93" t="s">
        <v>1</v>
      </c>
      <c r="B31" s="48" t="s">
        <v>2</v>
      </c>
      <c r="C31" s="49" t="s">
        <v>3</v>
      </c>
      <c r="D31" s="49" t="s">
        <v>4</v>
      </c>
      <c r="E31" s="50" t="s">
        <v>5</v>
      </c>
      <c r="F31" s="94" t="s">
        <v>6</v>
      </c>
    </row>
    <row r="32" spans="1:6" s="51" customFormat="1" ht="28.15" customHeight="1" thickTop="1">
      <c r="A32" s="224">
        <v>45590</v>
      </c>
      <c r="B32" s="227">
        <v>42811</v>
      </c>
      <c r="C32" s="56" t="s">
        <v>136</v>
      </c>
      <c r="D32" s="69" t="s">
        <v>114</v>
      </c>
      <c r="E32" s="58" t="s">
        <v>11</v>
      </c>
      <c r="F32" s="96" t="s">
        <v>106</v>
      </c>
    </row>
    <row r="33" spans="1:6" s="51" customFormat="1" ht="28.15" customHeight="1">
      <c r="A33" s="225"/>
      <c r="B33" s="228"/>
      <c r="C33" s="59" t="s">
        <v>137</v>
      </c>
      <c r="D33" s="71" t="s">
        <v>114</v>
      </c>
      <c r="E33" s="61" t="s">
        <v>11</v>
      </c>
      <c r="F33" s="97" t="s">
        <v>106</v>
      </c>
    </row>
    <row r="34" spans="1:6" s="51" customFormat="1" ht="28.15" customHeight="1">
      <c r="A34" s="225"/>
      <c r="B34" s="228"/>
      <c r="C34" s="59" t="s">
        <v>138</v>
      </c>
      <c r="D34" s="71" t="s">
        <v>112</v>
      </c>
      <c r="E34" s="61" t="s">
        <v>11</v>
      </c>
      <c r="F34" s="97" t="s">
        <v>106</v>
      </c>
    </row>
    <row r="35" spans="1:6" s="51" customFormat="1" ht="28.15" customHeight="1" thickBot="1">
      <c r="A35" s="226"/>
      <c r="B35" s="229"/>
      <c r="C35" s="63" t="s">
        <v>139</v>
      </c>
      <c r="D35" s="73" t="s">
        <v>112</v>
      </c>
      <c r="E35" s="65" t="s">
        <v>11</v>
      </c>
      <c r="F35" s="98" t="s">
        <v>106</v>
      </c>
    </row>
    <row r="36" spans="1:6" s="51" customFormat="1" ht="28.15" customHeight="1" thickTop="1">
      <c r="A36" s="224">
        <v>45591</v>
      </c>
      <c r="B36" s="227">
        <v>42812</v>
      </c>
      <c r="C36" s="67" t="s">
        <v>8</v>
      </c>
      <c r="D36" s="69" t="s">
        <v>94</v>
      </c>
      <c r="E36" s="69" t="s">
        <v>31</v>
      </c>
      <c r="F36" s="99" t="s">
        <v>99</v>
      </c>
    </row>
    <row r="37" spans="1:6" s="51" customFormat="1" ht="28.15" customHeight="1">
      <c r="A37" s="225"/>
      <c r="B37" s="228"/>
      <c r="C37" s="70" t="s">
        <v>29</v>
      </c>
      <c r="D37" s="71" t="s">
        <v>94</v>
      </c>
      <c r="E37" s="71" t="s">
        <v>31</v>
      </c>
      <c r="F37" s="85" t="s">
        <v>99</v>
      </c>
    </row>
    <row r="38" spans="1:6" s="51" customFormat="1" ht="28.15" customHeight="1">
      <c r="A38" s="225"/>
      <c r="B38" s="228"/>
      <c r="C38" s="70" t="s">
        <v>30</v>
      </c>
      <c r="D38" s="71" t="s">
        <v>70</v>
      </c>
      <c r="E38" s="71" t="s">
        <v>24</v>
      </c>
      <c r="F38" s="85">
        <v>48</v>
      </c>
    </row>
    <row r="39" spans="1:6" s="51" customFormat="1" ht="28.15" customHeight="1">
      <c r="A39" s="225"/>
      <c r="B39" s="228"/>
      <c r="C39" s="70" t="s">
        <v>55</v>
      </c>
      <c r="D39" s="71" t="s">
        <v>97</v>
      </c>
      <c r="E39" s="71" t="s">
        <v>24</v>
      </c>
      <c r="F39" s="85" t="s">
        <v>131</v>
      </c>
    </row>
    <row r="40" spans="1:6" s="51" customFormat="1" ht="28.15" customHeight="1">
      <c r="A40" s="225"/>
      <c r="B40" s="228"/>
      <c r="C40" s="70" t="s">
        <v>36</v>
      </c>
      <c r="D40" s="71" t="s">
        <v>97</v>
      </c>
      <c r="E40" s="71" t="s">
        <v>24</v>
      </c>
      <c r="F40" s="85" t="s">
        <v>131</v>
      </c>
    </row>
    <row r="41" spans="1:6" s="51" customFormat="1" ht="28.15" customHeight="1">
      <c r="A41" s="225"/>
      <c r="B41" s="228"/>
      <c r="C41" s="75"/>
      <c r="D41" s="71"/>
      <c r="E41" s="71"/>
      <c r="F41" s="85"/>
    </row>
    <row r="42" spans="1:6" s="51" customFormat="1" ht="28.15" customHeight="1">
      <c r="A42" s="225"/>
      <c r="B42" s="228"/>
      <c r="C42" s="75" t="s">
        <v>154</v>
      </c>
      <c r="D42" s="71" t="s">
        <v>95</v>
      </c>
      <c r="E42" s="71" t="s">
        <v>24</v>
      </c>
      <c r="F42" s="85" t="s">
        <v>101</v>
      </c>
    </row>
    <row r="43" spans="1:6" s="51" customFormat="1" ht="28.15" customHeight="1">
      <c r="A43" s="225"/>
      <c r="B43" s="228"/>
      <c r="C43" s="75" t="s">
        <v>166</v>
      </c>
      <c r="D43" s="71" t="s">
        <v>95</v>
      </c>
      <c r="E43" s="71" t="s">
        <v>24</v>
      </c>
      <c r="F43" s="85" t="s">
        <v>101</v>
      </c>
    </row>
    <row r="44" spans="1:6" s="51" customFormat="1" ht="28.15" customHeight="1" thickBot="1">
      <c r="A44" s="226"/>
      <c r="B44" s="229"/>
      <c r="C44" s="76" t="s">
        <v>163</v>
      </c>
      <c r="D44" s="73" t="s">
        <v>95</v>
      </c>
      <c r="E44" s="73" t="s">
        <v>24</v>
      </c>
      <c r="F44" s="100" t="s">
        <v>101</v>
      </c>
    </row>
    <row r="45" spans="1:6" s="51" customFormat="1" ht="28.15" customHeight="1" thickTop="1">
      <c r="A45" s="224">
        <v>45592</v>
      </c>
      <c r="B45" s="227">
        <v>42813</v>
      </c>
      <c r="C45" s="67" t="s">
        <v>140</v>
      </c>
      <c r="D45" s="69" t="s">
        <v>100</v>
      </c>
      <c r="E45" s="69" t="s">
        <v>11</v>
      </c>
      <c r="F45" s="99" t="s">
        <v>106</v>
      </c>
    </row>
    <row r="46" spans="1:6" s="51" customFormat="1" ht="28.15" customHeight="1">
      <c r="A46" s="225"/>
      <c r="B46" s="228"/>
      <c r="C46" s="70" t="s">
        <v>141</v>
      </c>
      <c r="D46" s="71" t="s">
        <v>100</v>
      </c>
      <c r="E46" s="71" t="s">
        <v>11</v>
      </c>
      <c r="F46" s="85" t="s">
        <v>106</v>
      </c>
    </row>
    <row r="47" spans="1:6" s="51" customFormat="1" ht="28.15" customHeight="1">
      <c r="A47" s="225"/>
      <c r="B47" s="228"/>
      <c r="C47" s="70" t="s">
        <v>123</v>
      </c>
      <c r="D47" s="71" t="s">
        <v>100</v>
      </c>
      <c r="E47" s="71" t="s">
        <v>11</v>
      </c>
      <c r="F47" s="85" t="s">
        <v>106</v>
      </c>
    </row>
    <row r="48" spans="1:6" s="51" customFormat="1" ht="28.15" customHeight="1">
      <c r="A48" s="225"/>
      <c r="B48" s="228"/>
      <c r="C48" s="70" t="s">
        <v>156</v>
      </c>
      <c r="D48" s="71" t="s">
        <v>22</v>
      </c>
      <c r="E48" s="71" t="s">
        <v>31</v>
      </c>
      <c r="F48" s="85">
        <v>244</v>
      </c>
    </row>
    <row r="49" spans="1:6" s="51" customFormat="1" ht="28.15" customHeight="1">
      <c r="A49" s="225"/>
      <c r="B49" s="228"/>
      <c r="C49" s="70" t="s">
        <v>42</v>
      </c>
      <c r="D49" s="71" t="s">
        <v>22</v>
      </c>
      <c r="E49" s="71" t="s">
        <v>31</v>
      </c>
      <c r="F49" s="85">
        <v>244</v>
      </c>
    </row>
    <row r="50" spans="1:6" s="51" customFormat="1" ht="28.15" customHeight="1">
      <c r="A50" s="225"/>
      <c r="B50" s="228"/>
      <c r="C50" s="70"/>
      <c r="D50" s="71"/>
      <c r="E50" s="71"/>
      <c r="F50" s="85"/>
    </row>
    <row r="51" spans="1:6" s="51" customFormat="1" ht="28.15" customHeight="1">
      <c r="A51" s="225"/>
      <c r="B51" s="228"/>
      <c r="C51" s="70" t="s">
        <v>157</v>
      </c>
      <c r="D51" s="71" t="s">
        <v>105</v>
      </c>
      <c r="E51" s="71" t="s">
        <v>31</v>
      </c>
      <c r="F51" s="85" t="s">
        <v>99</v>
      </c>
    </row>
    <row r="52" spans="1:6" s="51" customFormat="1" ht="28.15" customHeight="1" thickBot="1">
      <c r="A52" s="226"/>
      <c r="B52" s="229"/>
      <c r="C52" s="72" t="s">
        <v>158</v>
      </c>
      <c r="D52" s="73" t="s">
        <v>105</v>
      </c>
      <c r="E52" s="73" t="s">
        <v>31</v>
      </c>
      <c r="F52" s="100" t="s">
        <v>99</v>
      </c>
    </row>
    <row r="53" spans="1:6" ht="36" customHeight="1" thickTop="1" thickBot="1">
      <c r="A53" s="215" t="str">
        <f>DAY(A55)&amp;"."&amp;TEXT(A55,"mm")&amp;" - "&amp;DAY(A55+2)&amp;"."&amp;TEXT(A55+2,"mm")&amp;"."&amp;YEAR(A55)</f>
        <v>8.11 - 10.11.2024</v>
      </c>
      <c r="B53" s="216"/>
      <c r="C53" s="216"/>
      <c r="D53" s="216"/>
      <c r="E53" s="216"/>
      <c r="F53" s="217"/>
    </row>
    <row r="54" spans="1:6" ht="34.5" customHeight="1" thickTop="1" thickBot="1">
      <c r="A54" s="93" t="s">
        <v>1</v>
      </c>
      <c r="B54" s="48" t="s">
        <v>2</v>
      </c>
      <c r="C54" s="49" t="s">
        <v>3</v>
      </c>
      <c r="D54" s="49" t="s">
        <v>4</v>
      </c>
      <c r="E54" s="50" t="s">
        <v>5</v>
      </c>
      <c r="F54" s="94" t="s">
        <v>6</v>
      </c>
    </row>
    <row r="55" spans="1:6" s="51" customFormat="1" ht="28.15" customHeight="1" thickTop="1">
      <c r="A55" s="224">
        <v>45604</v>
      </c>
      <c r="B55" s="227">
        <v>42811</v>
      </c>
      <c r="C55" s="56" t="s">
        <v>136</v>
      </c>
      <c r="D55" s="57" t="s">
        <v>97</v>
      </c>
      <c r="E55" s="58" t="s">
        <v>11</v>
      </c>
      <c r="F55" s="155" t="s">
        <v>12</v>
      </c>
    </row>
    <row r="56" spans="1:6" s="51" customFormat="1" ht="28.15" customHeight="1">
      <c r="A56" s="225"/>
      <c r="B56" s="228"/>
      <c r="C56" s="59" t="s">
        <v>137</v>
      </c>
      <c r="D56" s="60" t="s">
        <v>97</v>
      </c>
      <c r="E56" s="61" t="s">
        <v>11</v>
      </c>
      <c r="F56" s="155" t="s">
        <v>12</v>
      </c>
    </row>
    <row r="57" spans="1:6" s="51" customFormat="1" ht="28.15" customHeight="1">
      <c r="A57" s="225"/>
      <c r="B57" s="228"/>
      <c r="C57" s="59" t="s">
        <v>138</v>
      </c>
      <c r="D57" s="71" t="s">
        <v>112</v>
      </c>
      <c r="E57" s="61" t="s">
        <v>11</v>
      </c>
      <c r="F57" s="155" t="s">
        <v>12</v>
      </c>
    </row>
    <row r="58" spans="1:6" s="51" customFormat="1" ht="28.15" customHeight="1" thickBot="1">
      <c r="A58" s="226"/>
      <c r="B58" s="229"/>
      <c r="C58" s="63" t="s">
        <v>139</v>
      </c>
      <c r="D58" s="73" t="s">
        <v>112</v>
      </c>
      <c r="E58" s="65" t="s">
        <v>11</v>
      </c>
      <c r="F58" s="155" t="s">
        <v>12</v>
      </c>
    </row>
    <row r="59" spans="1:6" s="51" customFormat="1" ht="28.15" customHeight="1" thickTop="1">
      <c r="A59" s="224">
        <v>45605</v>
      </c>
      <c r="B59" s="227">
        <v>42826</v>
      </c>
      <c r="C59" s="74" t="s">
        <v>123</v>
      </c>
      <c r="D59" s="69" t="s">
        <v>95</v>
      </c>
      <c r="E59" s="69" t="s">
        <v>24</v>
      </c>
      <c r="F59" s="99" t="s">
        <v>101</v>
      </c>
    </row>
    <row r="60" spans="1:6" s="51" customFormat="1" ht="28.15" customHeight="1">
      <c r="A60" s="225"/>
      <c r="B60" s="228"/>
      <c r="C60" s="70" t="s">
        <v>190</v>
      </c>
      <c r="D60" s="71" t="s">
        <v>95</v>
      </c>
      <c r="E60" s="71" t="s">
        <v>24</v>
      </c>
      <c r="F60" s="85" t="s">
        <v>101</v>
      </c>
    </row>
    <row r="61" spans="1:6" s="51" customFormat="1" ht="28.15" customHeight="1">
      <c r="A61" s="225"/>
      <c r="B61" s="228"/>
      <c r="C61" s="70" t="s">
        <v>191</v>
      </c>
      <c r="D61" s="71" t="s">
        <v>95</v>
      </c>
      <c r="E61" s="71" t="s">
        <v>24</v>
      </c>
      <c r="F61" s="85" t="s">
        <v>101</v>
      </c>
    </row>
    <row r="62" spans="1:6" s="51" customFormat="1" ht="28.15" customHeight="1">
      <c r="A62" s="225"/>
      <c r="B62" s="228"/>
      <c r="C62" s="70"/>
      <c r="D62" s="71"/>
      <c r="E62" s="71"/>
      <c r="F62" s="85"/>
    </row>
    <row r="63" spans="1:6" s="51" customFormat="1" ht="28.15" customHeight="1">
      <c r="A63" s="225"/>
      <c r="B63" s="228"/>
      <c r="C63" s="70" t="s">
        <v>206</v>
      </c>
      <c r="D63" s="71" t="s">
        <v>97</v>
      </c>
      <c r="E63" s="71" t="s">
        <v>24</v>
      </c>
      <c r="F63" s="85" t="s">
        <v>131</v>
      </c>
    </row>
    <row r="64" spans="1:6" s="51" customFormat="1" ht="28.15" customHeight="1">
      <c r="A64" s="225"/>
      <c r="B64" s="228"/>
      <c r="C64" s="70" t="s">
        <v>136</v>
      </c>
      <c r="D64" s="71" t="s">
        <v>97</v>
      </c>
      <c r="E64" s="71" t="s">
        <v>24</v>
      </c>
      <c r="F64" s="85" t="s">
        <v>131</v>
      </c>
    </row>
    <row r="65" spans="1:6" s="51" customFormat="1" ht="28.15" customHeight="1">
      <c r="A65" s="225"/>
      <c r="B65" s="228"/>
      <c r="C65" s="70" t="s">
        <v>163</v>
      </c>
      <c r="D65" s="62" t="s">
        <v>103</v>
      </c>
      <c r="E65" s="71" t="s">
        <v>31</v>
      </c>
      <c r="F65" s="85" t="s">
        <v>99</v>
      </c>
    </row>
    <row r="66" spans="1:6" s="51" customFormat="1" ht="28.15" customHeight="1" thickBot="1">
      <c r="A66" s="226"/>
      <c r="B66" s="229"/>
      <c r="C66" s="72" t="s">
        <v>188</v>
      </c>
      <c r="D66" s="64" t="s">
        <v>103</v>
      </c>
      <c r="E66" s="73" t="s">
        <v>31</v>
      </c>
      <c r="F66" s="100" t="s">
        <v>99</v>
      </c>
    </row>
    <row r="67" spans="1:6" s="51" customFormat="1" ht="28.15" customHeight="1" thickTop="1">
      <c r="A67" s="224">
        <v>45606</v>
      </c>
      <c r="B67" s="227">
        <v>42848</v>
      </c>
      <c r="C67" s="67" t="s">
        <v>68</v>
      </c>
      <c r="D67" s="69" t="s">
        <v>94</v>
      </c>
      <c r="E67" s="69" t="s">
        <v>11</v>
      </c>
      <c r="F67" s="157" t="s">
        <v>12</v>
      </c>
    </row>
    <row r="68" spans="1:6" s="51" customFormat="1" ht="28.15" customHeight="1">
      <c r="A68" s="225"/>
      <c r="B68" s="228"/>
      <c r="C68" s="70" t="s">
        <v>17</v>
      </c>
      <c r="D68" s="71" t="s">
        <v>94</v>
      </c>
      <c r="E68" s="71" t="s">
        <v>11</v>
      </c>
      <c r="F68" s="158" t="s">
        <v>12</v>
      </c>
    </row>
    <row r="69" spans="1:6" s="51" customFormat="1" ht="28.15" customHeight="1">
      <c r="A69" s="225"/>
      <c r="B69" s="228"/>
      <c r="C69" s="70" t="s">
        <v>18</v>
      </c>
      <c r="D69" s="71" t="s">
        <v>104</v>
      </c>
      <c r="E69" s="71" t="s">
        <v>11</v>
      </c>
      <c r="F69" s="158" t="s">
        <v>12</v>
      </c>
    </row>
    <row r="70" spans="1:6" s="51" customFormat="1" ht="28.15" customHeight="1">
      <c r="A70" s="225"/>
      <c r="B70" s="228"/>
      <c r="C70" s="70" t="s">
        <v>20</v>
      </c>
      <c r="D70" s="71" t="s">
        <v>104</v>
      </c>
      <c r="E70" s="71" t="s">
        <v>11</v>
      </c>
      <c r="F70" s="158" t="s">
        <v>12</v>
      </c>
    </row>
    <row r="71" spans="1:6" s="51" customFormat="1" ht="28.15" customHeight="1">
      <c r="A71" s="225"/>
      <c r="B71" s="228"/>
      <c r="C71" s="70"/>
      <c r="D71" s="71"/>
      <c r="E71" s="71"/>
      <c r="F71" s="101"/>
    </row>
    <row r="72" spans="1:6" s="51" customFormat="1" ht="28.15" customHeight="1">
      <c r="A72" s="225"/>
      <c r="B72" s="228"/>
      <c r="C72" s="70" t="s">
        <v>162</v>
      </c>
      <c r="D72" s="71" t="s">
        <v>107</v>
      </c>
      <c r="E72" s="71" t="s">
        <v>11</v>
      </c>
      <c r="F72" s="158" t="s">
        <v>12</v>
      </c>
    </row>
    <row r="73" spans="1:6" s="51" customFormat="1" ht="28.15" customHeight="1">
      <c r="A73" s="225"/>
      <c r="B73" s="228"/>
      <c r="C73" s="70" t="s">
        <v>165</v>
      </c>
      <c r="D73" s="71" t="s">
        <v>107</v>
      </c>
      <c r="E73" s="71" t="s">
        <v>11</v>
      </c>
      <c r="F73" s="158" t="s">
        <v>12</v>
      </c>
    </row>
    <row r="74" spans="1:6" s="51" customFormat="1" ht="28.15" customHeight="1">
      <c r="A74" s="225"/>
      <c r="B74" s="228"/>
      <c r="C74" s="70" t="s">
        <v>155</v>
      </c>
      <c r="D74" s="71" t="s">
        <v>105</v>
      </c>
      <c r="E74" s="71" t="s">
        <v>11</v>
      </c>
      <c r="F74" s="158" t="s">
        <v>12</v>
      </c>
    </row>
    <row r="75" spans="1:6" s="51" customFormat="1" ht="28.15" customHeight="1" thickBot="1">
      <c r="A75" s="226"/>
      <c r="B75" s="229"/>
      <c r="C75" s="72" t="s">
        <v>138</v>
      </c>
      <c r="D75" s="73" t="s">
        <v>105</v>
      </c>
      <c r="E75" s="73" t="s">
        <v>11</v>
      </c>
      <c r="F75" s="159" t="s">
        <v>12</v>
      </c>
    </row>
    <row r="76" spans="1:6" ht="36" customHeight="1" thickTop="1" thickBot="1">
      <c r="A76" s="215" t="str">
        <f>DAY(A78)&amp;"."&amp;TEXT(A78,"mm")&amp;" - "&amp;DAY(A78+2)&amp;"."&amp;TEXT(A78+2,"mm")&amp;"."&amp;YEAR(A78)</f>
        <v>22.11 - 24.11.2024</v>
      </c>
      <c r="B76" s="216"/>
      <c r="C76" s="216"/>
      <c r="D76" s="216"/>
      <c r="E76" s="216"/>
      <c r="F76" s="217"/>
    </row>
    <row r="77" spans="1:6" ht="34.5" customHeight="1" thickTop="1" thickBot="1">
      <c r="A77" s="93" t="s">
        <v>1</v>
      </c>
      <c r="B77" s="48" t="s">
        <v>2</v>
      </c>
      <c r="C77" s="49" t="s">
        <v>3</v>
      </c>
      <c r="D77" s="49" t="s">
        <v>4</v>
      </c>
      <c r="E77" s="50" t="s">
        <v>5</v>
      </c>
      <c r="F77" s="94" t="s">
        <v>6</v>
      </c>
    </row>
    <row r="78" spans="1:6" s="51" customFormat="1" ht="28.15" customHeight="1" thickTop="1">
      <c r="A78" s="224">
        <v>45618</v>
      </c>
      <c r="B78" s="227">
        <v>42846</v>
      </c>
      <c r="C78" s="56" t="s">
        <v>136</v>
      </c>
      <c r="D78" s="69" t="s">
        <v>22</v>
      </c>
      <c r="E78" s="58" t="s">
        <v>11</v>
      </c>
      <c r="F78" s="155" t="s">
        <v>12</v>
      </c>
    </row>
    <row r="79" spans="1:6" s="51" customFormat="1" ht="28.15" customHeight="1">
      <c r="A79" s="225"/>
      <c r="B79" s="228"/>
      <c r="C79" s="59" t="s">
        <v>137</v>
      </c>
      <c r="D79" s="71" t="s">
        <v>22</v>
      </c>
      <c r="E79" s="61" t="s">
        <v>11</v>
      </c>
      <c r="F79" s="155" t="s">
        <v>12</v>
      </c>
    </row>
    <row r="80" spans="1:6" s="51" customFormat="1" ht="28.15" customHeight="1">
      <c r="A80" s="225"/>
      <c r="B80" s="228"/>
      <c r="C80" s="59" t="s">
        <v>138</v>
      </c>
      <c r="D80" s="71" t="s">
        <v>95</v>
      </c>
      <c r="E80" s="61" t="s">
        <v>11</v>
      </c>
      <c r="F80" s="155" t="s">
        <v>12</v>
      </c>
    </row>
    <row r="81" spans="1:6" s="51" customFormat="1" ht="28.15" customHeight="1" thickBot="1">
      <c r="A81" s="226"/>
      <c r="B81" s="229"/>
      <c r="C81" s="63" t="s">
        <v>139</v>
      </c>
      <c r="D81" s="73" t="s">
        <v>95</v>
      </c>
      <c r="E81" s="65" t="s">
        <v>11</v>
      </c>
      <c r="F81" s="155" t="s">
        <v>12</v>
      </c>
    </row>
    <row r="82" spans="1:6" s="51" customFormat="1" ht="28.15" customHeight="1" thickTop="1">
      <c r="A82" s="224">
        <v>45619</v>
      </c>
      <c r="B82" s="227">
        <v>42847</v>
      </c>
      <c r="C82" s="74" t="s">
        <v>33</v>
      </c>
      <c r="D82" s="69" t="s">
        <v>107</v>
      </c>
      <c r="E82" s="69" t="s">
        <v>24</v>
      </c>
      <c r="F82" s="99" t="s">
        <v>16</v>
      </c>
    </row>
    <row r="83" spans="1:6" s="51" customFormat="1" ht="28.15" customHeight="1">
      <c r="A83" s="225"/>
      <c r="B83" s="228"/>
      <c r="C83" s="70" t="s">
        <v>28</v>
      </c>
      <c r="D83" s="71" t="s">
        <v>107</v>
      </c>
      <c r="E83" s="71" t="s">
        <v>24</v>
      </c>
      <c r="F83" s="85" t="s">
        <v>16</v>
      </c>
    </row>
    <row r="84" spans="1:6" s="51" customFormat="1" ht="28.15" customHeight="1">
      <c r="A84" s="225"/>
      <c r="B84" s="228"/>
      <c r="C84" s="70" t="s">
        <v>121</v>
      </c>
      <c r="D84" s="71" t="s">
        <v>105</v>
      </c>
      <c r="E84" s="71" t="s">
        <v>31</v>
      </c>
      <c r="F84" s="85" t="s">
        <v>25</v>
      </c>
    </row>
    <row r="85" spans="1:6" s="51" customFormat="1" ht="28.15" customHeight="1">
      <c r="A85" s="225"/>
      <c r="B85" s="228"/>
      <c r="C85" s="70" t="s">
        <v>34</v>
      </c>
      <c r="D85" s="71" t="s">
        <v>105</v>
      </c>
      <c r="E85" s="71" t="s">
        <v>31</v>
      </c>
      <c r="F85" s="85" t="s">
        <v>25</v>
      </c>
    </row>
    <row r="86" spans="1:6" s="51" customFormat="1" ht="28.15" customHeight="1">
      <c r="A86" s="225"/>
      <c r="B86" s="228"/>
      <c r="C86" s="75"/>
      <c r="D86" s="71"/>
      <c r="E86" s="71"/>
      <c r="F86" s="85"/>
    </row>
    <row r="87" spans="1:6" s="51" customFormat="1" ht="28.15" customHeight="1">
      <c r="A87" s="225"/>
      <c r="B87" s="228"/>
      <c r="C87" s="75" t="s">
        <v>142</v>
      </c>
      <c r="D87" s="71" t="s">
        <v>103</v>
      </c>
      <c r="E87" s="71" t="s">
        <v>31</v>
      </c>
      <c r="F87" s="85" t="s">
        <v>99</v>
      </c>
    </row>
    <row r="88" spans="1:6" s="51" customFormat="1" ht="28.15" customHeight="1">
      <c r="A88" s="225"/>
      <c r="B88" s="228"/>
      <c r="C88" s="75" t="s">
        <v>151</v>
      </c>
      <c r="D88" s="71" t="s">
        <v>103</v>
      </c>
      <c r="E88" s="71" t="s">
        <v>31</v>
      </c>
      <c r="F88" s="85" t="s">
        <v>99</v>
      </c>
    </row>
    <row r="89" spans="1:6" s="51" customFormat="1" ht="28.15" customHeight="1">
      <c r="A89" s="225"/>
      <c r="B89" s="228"/>
      <c r="C89" s="75" t="s">
        <v>152</v>
      </c>
      <c r="D89" s="71" t="s">
        <v>97</v>
      </c>
      <c r="E89" s="71" t="s">
        <v>24</v>
      </c>
      <c r="F89" s="85" t="s">
        <v>99</v>
      </c>
    </row>
    <row r="90" spans="1:6" s="51" customFormat="1" ht="28.15" customHeight="1" thickBot="1">
      <c r="A90" s="226"/>
      <c r="B90" s="229"/>
      <c r="C90" s="76" t="s">
        <v>153</v>
      </c>
      <c r="D90" s="73" t="s">
        <v>97</v>
      </c>
      <c r="E90" s="73" t="s">
        <v>24</v>
      </c>
      <c r="F90" s="100" t="s">
        <v>99</v>
      </c>
    </row>
    <row r="91" spans="1:6" s="51" customFormat="1" ht="28.15" customHeight="1" thickTop="1">
      <c r="A91" s="224">
        <v>45620</v>
      </c>
      <c r="B91" s="227">
        <v>42862</v>
      </c>
      <c r="C91" s="67" t="s">
        <v>8</v>
      </c>
      <c r="D91" s="69" t="s">
        <v>22</v>
      </c>
      <c r="E91" s="69" t="s">
        <v>31</v>
      </c>
      <c r="F91" s="99" t="s">
        <v>16</v>
      </c>
    </row>
    <row r="92" spans="1:6" s="51" customFormat="1" ht="28.15" customHeight="1">
      <c r="A92" s="225"/>
      <c r="B92" s="228"/>
      <c r="C92" s="70" t="s">
        <v>29</v>
      </c>
      <c r="D92" s="71" t="s">
        <v>22</v>
      </c>
      <c r="E92" s="71" t="s">
        <v>31</v>
      </c>
      <c r="F92" s="85" t="s">
        <v>16</v>
      </c>
    </row>
    <row r="93" spans="1:6" s="51" customFormat="1" ht="28.15" customHeight="1">
      <c r="A93" s="225"/>
      <c r="B93" s="228"/>
      <c r="C93" s="70" t="s">
        <v>13</v>
      </c>
      <c r="D93" s="71" t="s">
        <v>95</v>
      </c>
      <c r="E93" s="71" t="s">
        <v>24</v>
      </c>
      <c r="F93" s="85" t="s">
        <v>101</v>
      </c>
    </row>
    <row r="94" spans="1:6" s="51" customFormat="1" ht="28.15" customHeight="1">
      <c r="A94" s="225"/>
      <c r="B94" s="228"/>
      <c r="C94" s="70" t="s">
        <v>75</v>
      </c>
      <c r="D94" s="71" t="s">
        <v>95</v>
      </c>
      <c r="E94" s="71" t="s">
        <v>24</v>
      </c>
      <c r="F94" s="85" t="s">
        <v>101</v>
      </c>
    </row>
    <row r="95" spans="1:6" s="51" customFormat="1" ht="28.15" customHeight="1">
      <c r="A95" s="225"/>
      <c r="B95" s="228"/>
      <c r="C95" s="70"/>
      <c r="D95" s="71"/>
      <c r="E95" s="71"/>
      <c r="F95" s="101"/>
    </row>
    <row r="96" spans="1:6" s="51" customFormat="1" ht="28.15" customHeight="1">
      <c r="A96" s="225"/>
      <c r="B96" s="228"/>
      <c r="C96" s="75" t="s">
        <v>162</v>
      </c>
      <c r="D96" s="71" t="s">
        <v>70</v>
      </c>
      <c r="E96" s="71" t="s">
        <v>24</v>
      </c>
      <c r="F96" s="158">
        <v>244</v>
      </c>
    </row>
    <row r="97" spans="1:6" s="51" customFormat="1" ht="28.15" customHeight="1">
      <c r="A97" s="225"/>
      <c r="B97" s="228"/>
      <c r="C97" s="75" t="s">
        <v>165</v>
      </c>
      <c r="D97" s="71" t="s">
        <v>70</v>
      </c>
      <c r="E97" s="71" t="s">
        <v>24</v>
      </c>
      <c r="F97" s="158">
        <v>244</v>
      </c>
    </row>
    <row r="98" spans="1:6" s="51" customFormat="1" ht="28.15" customHeight="1" thickBot="1">
      <c r="A98" s="226"/>
      <c r="B98" s="229"/>
      <c r="C98" s="76" t="s">
        <v>155</v>
      </c>
      <c r="D98" s="73" t="s">
        <v>94</v>
      </c>
      <c r="E98" s="73" t="s">
        <v>31</v>
      </c>
      <c r="F98" s="100">
        <v>244</v>
      </c>
    </row>
    <row r="99" spans="1:6" ht="36" customHeight="1" thickTop="1" thickBot="1">
      <c r="A99" s="215" t="str">
        <f>DAY(A101)&amp;"."&amp;TEXT(A101,"mm")&amp;" - "&amp;DAY(A101+2)&amp;"."&amp;TEXT(A101+2,"mm")&amp;"."&amp;YEAR(A101)</f>
        <v>6.12 - 8.12.2024</v>
      </c>
      <c r="B99" s="216"/>
      <c r="C99" s="216"/>
      <c r="D99" s="216"/>
      <c r="E99" s="216"/>
      <c r="F99" s="217"/>
    </row>
    <row r="100" spans="1:6" ht="34.5" customHeight="1" thickTop="1" thickBot="1">
      <c r="A100" s="93" t="s">
        <v>1</v>
      </c>
      <c r="B100" s="48" t="s">
        <v>2</v>
      </c>
      <c r="C100" s="49" t="s">
        <v>3</v>
      </c>
      <c r="D100" s="49" t="s">
        <v>4</v>
      </c>
      <c r="E100" s="50" t="s">
        <v>5</v>
      </c>
      <c r="F100" s="94" t="s">
        <v>6</v>
      </c>
    </row>
    <row r="101" spans="1:6" s="51" customFormat="1" ht="28.15" customHeight="1" thickTop="1">
      <c r="A101" s="224">
        <v>45632</v>
      </c>
      <c r="B101" s="227">
        <v>42860</v>
      </c>
      <c r="C101" s="56" t="s">
        <v>136</v>
      </c>
      <c r="D101" s="69" t="s">
        <v>95</v>
      </c>
      <c r="E101" s="69" t="s">
        <v>24</v>
      </c>
      <c r="F101" s="99" t="s">
        <v>101</v>
      </c>
    </row>
    <row r="102" spans="1:6" s="51" customFormat="1" ht="28.15" customHeight="1">
      <c r="A102" s="225"/>
      <c r="B102" s="228"/>
      <c r="C102" s="59" t="s">
        <v>163</v>
      </c>
      <c r="D102" s="71" t="s">
        <v>95</v>
      </c>
      <c r="E102" s="71" t="s">
        <v>24</v>
      </c>
      <c r="F102" s="85" t="s">
        <v>101</v>
      </c>
    </row>
    <row r="103" spans="1:6" s="51" customFormat="1" ht="28.15" customHeight="1" thickBot="1">
      <c r="A103" s="226"/>
      <c r="B103" s="229"/>
      <c r="C103" s="63" t="s">
        <v>188</v>
      </c>
      <c r="D103" s="73" t="s">
        <v>95</v>
      </c>
      <c r="E103" s="65" t="s">
        <v>24</v>
      </c>
      <c r="F103" s="98" t="s">
        <v>101</v>
      </c>
    </row>
    <row r="104" spans="1:6" s="51" customFormat="1" ht="28.15" customHeight="1" thickTop="1">
      <c r="A104" s="224">
        <v>45633</v>
      </c>
      <c r="B104" s="227">
        <v>42861</v>
      </c>
      <c r="C104" s="67" t="s">
        <v>8</v>
      </c>
      <c r="D104" s="69" t="s">
        <v>103</v>
      </c>
      <c r="E104" s="69" t="s">
        <v>31</v>
      </c>
      <c r="F104" s="99" t="s">
        <v>99</v>
      </c>
    </row>
    <row r="105" spans="1:6" s="51" customFormat="1" ht="28.15" customHeight="1">
      <c r="A105" s="225"/>
      <c r="B105" s="228"/>
      <c r="C105" s="70" t="s">
        <v>29</v>
      </c>
      <c r="D105" s="71" t="s">
        <v>103</v>
      </c>
      <c r="E105" s="71" t="s">
        <v>31</v>
      </c>
      <c r="F105" s="85" t="s">
        <v>99</v>
      </c>
    </row>
    <row r="106" spans="1:6" s="51" customFormat="1" ht="28.15" customHeight="1">
      <c r="A106" s="225"/>
      <c r="B106" s="228"/>
      <c r="C106" s="70" t="s">
        <v>30</v>
      </c>
      <c r="D106" s="71" t="s">
        <v>94</v>
      </c>
      <c r="E106" s="71" t="s">
        <v>31</v>
      </c>
      <c r="F106" s="85" t="s">
        <v>99</v>
      </c>
    </row>
    <row r="107" spans="1:6" s="51" customFormat="1" ht="28.15" customHeight="1">
      <c r="A107" s="225"/>
      <c r="B107" s="228"/>
      <c r="C107" s="70" t="s">
        <v>156</v>
      </c>
      <c r="D107" s="71" t="s">
        <v>94</v>
      </c>
      <c r="E107" s="71" t="s">
        <v>31</v>
      </c>
      <c r="F107" s="85" t="s">
        <v>99</v>
      </c>
    </row>
    <row r="108" spans="1:6" s="51" customFormat="1" ht="28.15" customHeight="1">
      <c r="A108" s="225"/>
      <c r="B108" s="228"/>
      <c r="C108" s="70" t="s">
        <v>36</v>
      </c>
      <c r="D108" s="71" t="s">
        <v>107</v>
      </c>
      <c r="E108" s="71" t="s">
        <v>24</v>
      </c>
      <c r="F108" s="85" t="s">
        <v>16</v>
      </c>
    </row>
    <row r="109" spans="1:6" s="51" customFormat="1" ht="28.15" customHeight="1">
      <c r="A109" s="225"/>
      <c r="B109" s="228"/>
      <c r="C109" s="75"/>
      <c r="D109" s="71"/>
      <c r="E109" s="71"/>
      <c r="F109" s="85"/>
    </row>
    <row r="110" spans="1:6" s="51" customFormat="1" ht="28.15" customHeight="1">
      <c r="A110" s="225"/>
      <c r="B110" s="228"/>
      <c r="C110" s="75" t="s">
        <v>154</v>
      </c>
      <c r="D110" s="71" t="s">
        <v>95</v>
      </c>
      <c r="E110" s="71" t="s">
        <v>24</v>
      </c>
      <c r="F110" s="85" t="s">
        <v>101</v>
      </c>
    </row>
    <row r="111" spans="1:6" s="51" customFormat="1" ht="28.15" customHeight="1">
      <c r="A111" s="225"/>
      <c r="B111" s="228"/>
      <c r="C111" s="75" t="s">
        <v>178</v>
      </c>
      <c r="D111" s="71" t="s">
        <v>95</v>
      </c>
      <c r="E111" s="71" t="s">
        <v>24</v>
      </c>
      <c r="F111" s="85" t="s">
        <v>101</v>
      </c>
    </row>
    <row r="112" spans="1:6" s="51" customFormat="1" ht="28.15" customHeight="1" thickBot="1">
      <c r="A112" s="226"/>
      <c r="B112" s="229"/>
      <c r="C112" s="76" t="s">
        <v>179</v>
      </c>
      <c r="D112" s="73" t="s">
        <v>95</v>
      </c>
      <c r="E112" s="73" t="s">
        <v>24</v>
      </c>
      <c r="F112" s="100" t="s">
        <v>101</v>
      </c>
    </row>
    <row r="113" spans="1:6" s="51" customFormat="1" ht="28.15" customHeight="1" thickTop="1">
      <c r="A113" s="224">
        <v>45634</v>
      </c>
      <c r="B113" s="227">
        <v>42876</v>
      </c>
      <c r="C113" s="67" t="s">
        <v>8</v>
      </c>
      <c r="D113" s="69" t="s">
        <v>22</v>
      </c>
      <c r="E113" s="69" t="s">
        <v>31</v>
      </c>
      <c r="F113" s="99" t="s">
        <v>41</v>
      </c>
    </row>
    <row r="114" spans="1:6" s="51" customFormat="1" ht="28.15" customHeight="1">
      <c r="A114" s="225"/>
      <c r="B114" s="228"/>
      <c r="C114" s="70" t="s">
        <v>29</v>
      </c>
      <c r="D114" s="71" t="s">
        <v>22</v>
      </c>
      <c r="E114" s="71" t="s">
        <v>31</v>
      </c>
      <c r="F114" s="85" t="s">
        <v>41</v>
      </c>
    </row>
    <row r="115" spans="1:6" s="51" customFormat="1" ht="28.15" customHeight="1">
      <c r="A115" s="225"/>
      <c r="B115" s="228"/>
      <c r="C115" s="70" t="s">
        <v>30</v>
      </c>
      <c r="D115" s="71" t="s">
        <v>105</v>
      </c>
      <c r="E115" s="71" t="s">
        <v>31</v>
      </c>
      <c r="F115" s="85" t="s">
        <v>99</v>
      </c>
    </row>
    <row r="116" spans="1:6" s="51" customFormat="1" ht="28.15" customHeight="1">
      <c r="A116" s="225"/>
      <c r="B116" s="228"/>
      <c r="C116" s="70" t="s">
        <v>156</v>
      </c>
      <c r="D116" s="71" t="s">
        <v>105</v>
      </c>
      <c r="E116" s="71" t="s">
        <v>31</v>
      </c>
      <c r="F116" s="85" t="s">
        <v>99</v>
      </c>
    </row>
    <row r="117" spans="1:6" s="51" customFormat="1" ht="28.15" customHeight="1" thickBot="1">
      <c r="A117" s="226"/>
      <c r="B117" s="229"/>
      <c r="C117" s="72" t="s">
        <v>36</v>
      </c>
      <c r="D117" s="73" t="s">
        <v>70</v>
      </c>
      <c r="E117" s="73" t="s">
        <v>24</v>
      </c>
      <c r="F117" s="100" t="s">
        <v>99</v>
      </c>
    </row>
    <row r="118" spans="1:6" ht="36" customHeight="1" thickTop="1" thickBot="1">
      <c r="A118" s="215" t="str">
        <f>DAY(A120)&amp;"."&amp;TEXT(A120,"mm")&amp;" - "&amp;DAY(A120+2)&amp;"."&amp;TEXT(A120+2,"mm")&amp;"."&amp;YEAR(A120)</f>
        <v>20.12 - 22.12.2024</v>
      </c>
      <c r="B118" s="216"/>
      <c r="C118" s="216"/>
      <c r="D118" s="216"/>
      <c r="E118" s="216"/>
      <c r="F118" s="217"/>
    </row>
    <row r="119" spans="1:6" ht="34.5" customHeight="1" thickTop="1" thickBot="1">
      <c r="A119" s="93" t="s">
        <v>1</v>
      </c>
      <c r="B119" s="48" t="s">
        <v>2</v>
      </c>
      <c r="C119" s="49" t="s">
        <v>3</v>
      </c>
      <c r="D119" s="49" t="s">
        <v>4</v>
      </c>
      <c r="E119" s="50" t="s">
        <v>5</v>
      </c>
      <c r="F119" s="94" t="s">
        <v>6</v>
      </c>
    </row>
    <row r="120" spans="1:6" s="51" customFormat="1" ht="28.15" customHeight="1" thickTop="1">
      <c r="A120" s="224">
        <v>45646</v>
      </c>
      <c r="B120" s="227">
        <v>42860</v>
      </c>
      <c r="C120" s="56" t="s">
        <v>136</v>
      </c>
      <c r="D120" s="69" t="s">
        <v>94</v>
      </c>
      <c r="E120" s="58" t="s">
        <v>31</v>
      </c>
      <c r="F120" s="96">
        <v>244</v>
      </c>
    </row>
    <row r="121" spans="1:6" s="51" customFormat="1" ht="28.15" customHeight="1">
      <c r="A121" s="225"/>
      <c r="B121" s="228"/>
      <c r="C121" s="59" t="s">
        <v>137</v>
      </c>
      <c r="D121" s="71" t="s">
        <v>94</v>
      </c>
      <c r="E121" s="61" t="s">
        <v>31</v>
      </c>
      <c r="F121" s="97">
        <v>244</v>
      </c>
    </row>
    <row r="122" spans="1:6" s="51" customFormat="1" ht="28.15" customHeight="1">
      <c r="A122" s="225"/>
      <c r="B122" s="228"/>
      <c r="C122" s="59" t="s">
        <v>207</v>
      </c>
      <c r="D122" s="71" t="s">
        <v>103</v>
      </c>
      <c r="E122" s="71" t="s">
        <v>31</v>
      </c>
      <c r="F122" s="85" t="s">
        <v>99</v>
      </c>
    </row>
    <row r="123" spans="1:6" s="51" customFormat="1" ht="28.15" customHeight="1" thickBot="1">
      <c r="A123" s="226"/>
      <c r="B123" s="229"/>
      <c r="C123" s="63" t="s">
        <v>139</v>
      </c>
      <c r="D123" s="73" t="s">
        <v>103</v>
      </c>
      <c r="E123" s="73" t="s">
        <v>31</v>
      </c>
      <c r="F123" s="100" t="s">
        <v>99</v>
      </c>
    </row>
    <row r="124" spans="1:6" s="51" customFormat="1" ht="28.15" customHeight="1" thickTop="1">
      <c r="A124" s="224">
        <v>45647</v>
      </c>
      <c r="B124" s="227">
        <v>42875</v>
      </c>
      <c r="C124" s="74" t="s">
        <v>141</v>
      </c>
      <c r="D124" s="69" t="s">
        <v>103</v>
      </c>
      <c r="E124" s="58" t="s">
        <v>11</v>
      </c>
      <c r="F124" s="96" t="s">
        <v>106</v>
      </c>
    </row>
    <row r="125" spans="1:6" s="51" customFormat="1" ht="28.15" customHeight="1">
      <c r="A125" s="225"/>
      <c r="B125" s="228"/>
      <c r="C125" s="70" t="s">
        <v>13</v>
      </c>
      <c r="D125" s="71" t="s">
        <v>104</v>
      </c>
      <c r="E125" s="71" t="s">
        <v>11</v>
      </c>
      <c r="F125" s="85" t="s">
        <v>106</v>
      </c>
    </row>
    <row r="126" spans="1:6" s="51" customFormat="1" ht="28.15" customHeight="1">
      <c r="A126" s="225"/>
      <c r="B126" s="228"/>
      <c r="C126" s="70" t="s">
        <v>55</v>
      </c>
      <c r="D126" s="71" t="s">
        <v>104</v>
      </c>
      <c r="E126" s="71" t="s">
        <v>11</v>
      </c>
      <c r="F126" s="85" t="s">
        <v>106</v>
      </c>
    </row>
    <row r="127" spans="1:6" s="51" customFormat="1" ht="28.15" customHeight="1">
      <c r="A127" s="225"/>
      <c r="B127" s="228"/>
      <c r="C127" s="70"/>
      <c r="D127" s="62"/>
      <c r="E127" s="71"/>
      <c r="F127" s="85"/>
    </row>
    <row r="128" spans="1:6" s="51" customFormat="1" ht="28.15" customHeight="1">
      <c r="A128" s="225"/>
      <c r="B128" s="228"/>
      <c r="C128" s="75" t="s">
        <v>173</v>
      </c>
      <c r="D128" s="71" t="s">
        <v>108</v>
      </c>
      <c r="E128" s="71" t="s">
        <v>11</v>
      </c>
      <c r="F128" s="85" t="s">
        <v>106</v>
      </c>
    </row>
    <row r="129" spans="1:6" s="51" customFormat="1" ht="28.15" customHeight="1">
      <c r="A129" s="225"/>
      <c r="B129" s="228"/>
      <c r="C129" s="75" t="s">
        <v>170</v>
      </c>
      <c r="D129" s="71" t="s">
        <v>108</v>
      </c>
      <c r="E129" s="71" t="s">
        <v>11</v>
      </c>
      <c r="F129" s="85" t="s">
        <v>106</v>
      </c>
    </row>
    <row r="130" spans="1:6" s="51" customFormat="1" ht="28.15" customHeight="1" thickBot="1">
      <c r="A130" s="226"/>
      <c r="B130" s="229"/>
      <c r="C130" s="76" t="s">
        <v>174</v>
      </c>
      <c r="D130" s="73" t="s">
        <v>112</v>
      </c>
      <c r="E130" s="73" t="s">
        <v>11</v>
      </c>
      <c r="F130" s="100" t="s">
        <v>106</v>
      </c>
    </row>
    <row r="131" spans="1:6" s="51" customFormat="1" ht="28.15" customHeight="1" thickTop="1">
      <c r="A131" s="224">
        <v>45648</v>
      </c>
      <c r="B131" s="227">
        <v>42904</v>
      </c>
      <c r="C131" s="74" t="s">
        <v>13</v>
      </c>
      <c r="D131" s="69" t="s">
        <v>105</v>
      </c>
      <c r="E131" s="69" t="s">
        <v>31</v>
      </c>
      <c r="F131" s="99" t="s">
        <v>25</v>
      </c>
    </row>
    <row r="132" spans="1:6" s="51" customFormat="1" ht="28.15" customHeight="1">
      <c r="A132" s="225"/>
      <c r="B132" s="228"/>
      <c r="C132" s="70" t="s">
        <v>55</v>
      </c>
      <c r="D132" s="71" t="s">
        <v>105</v>
      </c>
      <c r="E132" s="71" t="s">
        <v>31</v>
      </c>
      <c r="F132" s="85" t="s">
        <v>25</v>
      </c>
    </row>
    <row r="133" spans="1:6" s="51" customFormat="1" ht="28.15" customHeight="1">
      <c r="A133" s="225"/>
      <c r="B133" s="228"/>
      <c r="C133" s="70"/>
      <c r="D133" s="71"/>
      <c r="E133" s="71"/>
      <c r="F133" s="85"/>
    </row>
    <row r="134" spans="1:6" s="51" customFormat="1" ht="28.15" customHeight="1">
      <c r="A134" s="225"/>
      <c r="B134" s="228"/>
      <c r="C134" s="70" t="s">
        <v>96</v>
      </c>
      <c r="D134" s="71" t="s">
        <v>70</v>
      </c>
      <c r="E134" s="71" t="s">
        <v>24</v>
      </c>
      <c r="F134" s="85">
        <v>244</v>
      </c>
    </row>
    <row r="135" spans="1:6" s="51" customFormat="1" ht="28.15" customHeight="1">
      <c r="A135" s="225"/>
      <c r="B135" s="228"/>
      <c r="C135" s="70" t="s">
        <v>63</v>
      </c>
      <c r="D135" s="71" t="s">
        <v>70</v>
      </c>
      <c r="E135" s="71" t="s">
        <v>24</v>
      </c>
      <c r="F135" s="85">
        <v>244</v>
      </c>
    </row>
    <row r="136" spans="1:6" s="51" customFormat="1" ht="28.15" customHeight="1">
      <c r="A136" s="225"/>
      <c r="B136" s="228"/>
      <c r="C136" s="75" t="s">
        <v>52</v>
      </c>
      <c r="D136" s="71" t="s">
        <v>104</v>
      </c>
      <c r="E136" s="71" t="s">
        <v>24</v>
      </c>
      <c r="F136" s="85" t="s">
        <v>101</v>
      </c>
    </row>
    <row r="137" spans="1:6" s="51" customFormat="1" ht="28.15" customHeight="1" thickBot="1">
      <c r="A137" s="226"/>
      <c r="B137" s="229"/>
      <c r="C137" s="76" t="s">
        <v>175</v>
      </c>
      <c r="D137" s="73" t="s">
        <v>104</v>
      </c>
      <c r="E137" s="73" t="s">
        <v>24</v>
      </c>
      <c r="F137" s="100" t="s">
        <v>101</v>
      </c>
    </row>
    <row r="138" spans="1:6" ht="36" customHeight="1" thickTop="1" thickBot="1">
      <c r="A138" s="215" t="str">
        <f>DAY(A140)&amp;"."&amp;TEXT(A140,"mm")&amp;" - "&amp;DAY(A140+2)&amp;"."&amp;TEXT(A140+2,"mm")&amp;"."&amp;YEAR(A140)</f>
        <v>10.01 - 12.01.2025</v>
      </c>
      <c r="B138" s="216"/>
      <c r="C138" s="216"/>
      <c r="D138" s="216"/>
      <c r="E138" s="216"/>
      <c r="F138" s="217"/>
    </row>
    <row r="139" spans="1:6" ht="34.5" customHeight="1" thickTop="1" thickBot="1">
      <c r="A139" s="93" t="s">
        <v>1</v>
      </c>
      <c r="B139" s="48" t="s">
        <v>2</v>
      </c>
      <c r="C139" s="49" t="s">
        <v>3</v>
      </c>
      <c r="D139" s="49" t="s">
        <v>4</v>
      </c>
      <c r="E139" s="50" t="s">
        <v>5</v>
      </c>
      <c r="F139" s="94" t="s">
        <v>6</v>
      </c>
    </row>
    <row r="140" spans="1:6" s="51" customFormat="1" ht="28.15" customHeight="1" thickTop="1">
      <c r="A140" s="224">
        <v>45667</v>
      </c>
      <c r="B140" s="227">
        <v>42888</v>
      </c>
      <c r="C140" s="56" t="s">
        <v>136</v>
      </c>
      <c r="D140" s="69" t="s">
        <v>103</v>
      </c>
      <c r="E140" s="69" t="s">
        <v>31</v>
      </c>
      <c r="F140" s="99" t="s">
        <v>54</v>
      </c>
    </row>
    <row r="141" spans="1:6" s="51" customFormat="1" ht="28.15" customHeight="1">
      <c r="A141" s="225"/>
      <c r="B141" s="228"/>
      <c r="C141" s="59" t="s">
        <v>137</v>
      </c>
      <c r="D141" s="71" t="s">
        <v>103</v>
      </c>
      <c r="E141" s="71" t="s">
        <v>31</v>
      </c>
      <c r="F141" s="85" t="s">
        <v>54</v>
      </c>
    </row>
    <row r="142" spans="1:6" s="51" customFormat="1" ht="28.15" customHeight="1">
      <c r="A142" s="225"/>
      <c r="B142" s="228"/>
      <c r="C142" s="59" t="s">
        <v>138</v>
      </c>
      <c r="D142" s="71" t="s">
        <v>114</v>
      </c>
      <c r="E142" s="61" t="s">
        <v>11</v>
      </c>
      <c r="F142" s="97" t="s">
        <v>106</v>
      </c>
    </row>
    <row r="143" spans="1:6" s="51" customFormat="1" ht="28.15" customHeight="1" thickBot="1">
      <c r="A143" s="226"/>
      <c r="B143" s="229"/>
      <c r="C143" s="63" t="s">
        <v>139</v>
      </c>
      <c r="D143" s="73" t="s">
        <v>114</v>
      </c>
      <c r="E143" s="65" t="s">
        <v>11</v>
      </c>
      <c r="F143" s="98" t="s">
        <v>106</v>
      </c>
    </row>
    <row r="144" spans="1:6" s="51" customFormat="1" ht="28.15" customHeight="1" thickTop="1">
      <c r="A144" s="224">
        <v>45668</v>
      </c>
      <c r="B144" s="227">
        <v>42875</v>
      </c>
      <c r="C144" s="67" t="s">
        <v>8</v>
      </c>
      <c r="D144" s="69" t="s">
        <v>107</v>
      </c>
      <c r="E144" s="69" t="s">
        <v>24</v>
      </c>
      <c r="F144" s="99" t="s">
        <v>16</v>
      </c>
    </row>
    <row r="145" spans="1:6" s="51" customFormat="1" ht="28.15" customHeight="1">
      <c r="A145" s="225"/>
      <c r="B145" s="228"/>
      <c r="C145" s="70" t="s">
        <v>29</v>
      </c>
      <c r="D145" s="71" t="s">
        <v>107</v>
      </c>
      <c r="E145" s="71" t="s">
        <v>24</v>
      </c>
      <c r="F145" s="85" t="s">
        <v>16</v>
      </c>
    </row>
    <row r="146" spans="1:6" s="51" customFormat="1" ht="28.15" customHeight="1">
      <c r="A146" s="225"/>
      <c r="B146" s="228"/>
      <c r="C146" s="70" t="s">
        <v>13</v>
      </c>
      <c r="D146" s="71" t="s">
        <v>104</v>
      </c>
      <c r="E146" s="71" t="s">
        <v>24</v>
      </c>
      <c r="F146" s="85" t="s">
        <v>101</v>
      </c>
    </row>
    <row r="147" spans="1:6" s="51" customFormat="1" ht="28.15" customHeight="1">
      <c r="A147" s="225"/>
      <c r="B147" s="228"/>
      <c r="C147" s="70" t="s">
        <v>55</v>
      </c>
      <c r="D147" s="71" t="s">
        <v>104</v>
      </c>
      <c r="E147" s="71" t="s">
        <v>24</v>
      </c>
      <c r="F147" s="85" t="s">
        <v>101</v>
      </c>
    </row>
    <row r="148" spans="1:6" s="51" customFormat="1" ht="28.15" customHeight="1">
      <c r="A148" s="225"/>
      <c r="B148" s="228"/>
      <c r="C148" s="70" t="s">
        <v>36</v>
      </c>
      <c r="D148" s="71" t="s">
        <v>104</v>
      </c>
      <c r="E148" s="71" t="s">
        <v>24</v>
      </c>
      <c r="F148" s="85" t="s">
        <v>101</v>
      </c>
    </row>
    <row r="149" spans="1:6" s="51" customFormat="1" ht="28.15" customHeight="1">
      <c r="A149" s="225"/>
      <c r="B149" s="228"/>
      <c r="C149" s="75"/>
      <c r="D149" s="71"/>
      <c r="E149" s="71"/>
      <c r="F149" s="85"/>
    </row>
    <row r="150" spans="1:6" s="51" customFormat="1" ht="28.15" customHeight="1">
      <c r="A150" s="225"/>
      <c r="B150" s="228"/>
      <c r="C150" s="75" t="s">
        <v>154</v>
      </c>
      <c r="D150" s="71" t="s">
        <v>97</v>
      </c>
      <c r="E150" s="71" t="s">
        <v>24</v>
      </c>
      <c r="F150" s="85" t="s">
        <v>54</v>
      </c>
    </row>
    <row r="151" spans="1:6" s="51" customFormat="1" ht="28.15" customHeight="1" thickBot="1">
      <c r="A151" s="226"/>
      <c r="B151" s="229"/>
      <c r="C151" s="76" t="s">
        <v>166</v>
      </c>
      <c r="D151" s="73" t="s">
        <v>97</v>
      </c>
      <c r="E151" s="73" t="s">
        <v>24</v>
      </c>
      <c r="F151" s="100" t="s">
        <v>54</v>
      </c>
    </row>
    <row r="152" spans="1:6" s="51" customFormat="1" ht="28.15" customHeight="1" thickTop="1">
      <c r="A152" s="224">
        <v>45669</v>
      </c>
      <c r="B152" s="227">
        <v>42904</v>
      </c>
      <c r="C152" s="67" t="s">
        <v>68</v>
      </c>
      <c r="D152" s="69" t="s">
        <v>22</v>
      </c>
      <c r="E152" s="69" t="s">
        <v>31</v>
      </c>
      <c r="F152" s="99" t="s">
        <v>41</v>
      </c>
    </row>
    <row r="153" spans="1:6" s="51" customFormat="1" ht="28.15" customHeight="1">
      <c r="A153" s="225"/>
      <c r="B153" s="228"/>
      <c r="C153" s="70" t="s">
        <v>17</v>
      </c>
      <c r="D153" s="71" t="s">
        <v>22</v>
      </c>
      <c r="E153" s="71" t="s">
        <v>31</v>
      </c>
      <c r="F153" s="85" t="s">
        <v>41</v>
      </c>
    </row>
    <row r="154" spans="1:6" s="51" customFormat="1" ht="28.15" customHeight="1">
      <c r="A154" s="225"/>
      <c r="B154" s="228"/>
      <c r="C154" s="70" t="s">
        <v>18</v>
      </c>
      <c r="D154" s="71" t="s">
        <v>94</v>
      </c>
      <c r="E154" s="71" t="s">
        <v>31</v>
      </c>
      <c r="F154" s="85" t="s">
        <v>99</v>
      </c>
    </row>
    <row r="155" spans="1:6" s="51" customFormat="1" ht="28.15" customHeight="1">
      <c r="A155" s="225"/>
      <c r="B155" s="228"/>
      <c r="C155" s="70" t="s">
        <v>20</v>
      </c>
      <c r="D155" s="71" t="s">
        <v>94</v>
      </c>
      <c r="E155" s="71" t="s">
        <v>31</v>
      </c>
      <c r="F155" s="85" t="s">
        <v>99</v>
      </c>
    </row>
    <row r="156" spans="1:6" s="51" customFormat="1" ht="28.15" customHeight="1">
      <c r="A156" s="225"/>
      <c r="B156" s="228"/>
      <c r="C156" s="70"/>
      <c r="D156" s="71"/>
      <c r="E156" s="71"/>
      <c r="F156" s="85"/>
    </row>
    <row r="157" spans="1:6" s="51" customFormat="1" ht="28.15" customHeight="1">
      <c r="A157" s="225"/>
      <c r="B157" s="228"/>
      <c r="C157" s="70" t="s">
        <v>162</v>
      </c>
      <c r="D157" s="71" t="s">
        <v>70</v>
      </c>
      <c r="E157" s="71" t="s">
        <v>24</v>
      </c>
      <c r="F157" s="85" t="s">
        <v>16</v>
      </c>
    </row>
    <row r="158" spans="1:6" s="51" customFormat="1" ht="28.15" customHeight="1" thickBot="1">
      <c r="A158" s="226"/>
      <c r="B158" s="229"/>
      <c r="C158" s="72" t="s">
        <v>136</v>
      </c>
      <c r="D158" s="73" t="s">
        <v>70</v>
      </c>
      <c r="E158" s="73" t="s">
        <v>24</v>
      </c>
      <c r="F158" s="100" t="s">
        <v>16</v>
      </c>
    </row>
    <row r="159" spans="1:6" ht="36" customHeight="1" thickTop="1" thickBot="1">
      <c r="A159" s="215" t="str">
        <f>DAY(A161)&amp;"."&amp;TEXT(A161,"mm")&amp;" - "&amp;DAY(A161+2)&amp;"."&amp;TEXT(A161+2,"mm")&amp;"."&amp;YEAR(A161)</f>
        <v>24.01 - 26.01.2025</v>
      </c>
      <c r="B159" s="216"/>
      <c r="C159" s="216"/>
      <c r="D159" s="216"/>
      <c r="E159" s="216"/>
      <c r="F159" s="217"/>
    </row>
    <row r="160" spans="1:6" ht="34.5" customHeight="1" thickTop="1" thickBot="1">
      <c r="A160" s="93" t="s">
        <v>1</v>
      </c>
      <c r="B160" s="48" t="s">
        <v>2</v>
      </c>
      <c r="C160" s="49" t="s">
        <v>3</v>
      </c>
      <c r="D160" s="49" t="s">
        <v>4</v>
      </c>
      <c r="E160" s="50" t="s">
        <v>5</v>
      </c>
      <c r="F160" s="94" t="s">
        <v>6</v>
      </c>
    </row>
    <row r="161" spans="1:6" s="51" customFormat="1" ht="28.15" customHeight="1" thickTop="1">
      <c r="A161" s="224">
        <v>45681</v>
      </c>
      <c r="B161" s="227">
        <v>42888</v>
      </c>
      <c r="C161" s="56" t="s">
        <v>136</v>
      </c>
      <c r="D161" s="69" t="s">
        <v>104</v>
      </c>
      <c r="E161" s="58" t="s">
        <v>24</v>
      </c>
      <c r="F161" s="96" t="s">
        <v>101</v>
      </c>
    </row>
    <row r="162" spans="1:6" s="51" customFormat="1" ht="28.15" customHeight="1">
      <c r="A162" s="225"/>
      <c r="B162" s="228"/>
      <c r="C162" s="59" t="s">
        <v>137</v>
      </c>
      <c r="D162" s="71" t="s">
        <v>104</v>
      </c>
      <c r="E162" s="61" t="s">
        <v>24</v>
      </c>
      <c r="F162" s="97" t="s">
        <v>101</v>
      </c>
    </row>
    <row r="163" spans="1:6" s="51" customFormat="1" ht="28.15" customHeight="1">
      <c r="A163" s="225"/>
      <c r="B163" s="228"/>
      <c r="C163" s="59" t="s">
        <v>138</v>
      </c>
      <c r="D163" s="71" t="s">
        <v>104</v>
      </c>
      <c r="E163" s="61" t="s">
        <v>24</v>
      </c>
      <c r="F163" s="97" t="s">
        <v>101</v>
      </c>
    </row>
    <row r="164" spans="1:6" s="51" customFormat="1" ht="28.15" customHeight="1" thickBot="1">
      <c r="A164" s="226"/>
      <c r="B164" s="229"/>
      <c r="C164" s="63" t="s">
        <v>139</v>
      </c>
      <c r="D164" s="73" t="s">
        <v>104</v>
      </c>
      <c r="E164" s="65" t="s">
        <v>24</v>
      </c>
      <c r="F164" s="98" t="s">
        <v>101</v>
      </c>
    </row>
    <row r="165" spans="1:6" s="51" customFormat="1" ht="28.15" customHeight="1" thickTop="1">
      <c r="A165" s="224">
        <v>45682</v>
      </c>
      <c r="B165" s="227">
        <v>42875</v>
      </c>
      <c r="C165" s="74" t="s">
        <v>208</v>
      </c>
      <c r="D165" s="69" t="s">
        <v>104</v>
      </c>
      <c r="E165" s="58" t="s">
        <v>24</v>
      </c>
      <c r="F165" s="96" t="s">
        <v>101</v>
      </c>
    </row>
    <row r="166" spans="1:6" s="51" customFormat="1" ht="28.15" customHeight="1">
      <c r="A166" s="225"/>
      <c r="B166" s="228"/>
      <c r="C166" s="70" t="s">
        <v>13</v>
      </c>
      <c r="D166" s="71" t="s">
        <v>104</v>
      </c>
      <c r="E166" s="71" t="s">
        <v>24</v>
      </c>
      <c r="F166" s="85" t="s">
        <v>101</v>
      </c>
    </row>
    <row r="167" spans="1:6" s="51" customFormat="1" ht="28.15" customHeight="1">
      <c r="A167" s="225"/>
      <c r="B167" s="228"/>
      <c r="C167" s="70" t="s">
        <v>75</v>
      </c>
      <c r="D167" s="71" t="s">
        <v>104</v>
      </c>
      <c r="E167" s="71" t="s">
        <v>24</v>
      </c>
      <c r="F167" s="85" t="s">
        <v>101</v>
      </c>
    </row>
    <row r="168" spans="1:6" s="51" customFormat="1" ht="28.15" customHeight="1">
      <c r="A168" s="225"/>
      <c r="B168" s="228"/>
      <c r="C168" s="70"/>
      <c r="D168" s="71"/>
      <c r="E168" s="71"/>
      <c r="F168" s="85"/>
    </row>
    <row r="169" spans="1:6" s="51" customFormat="1" ht="28.15" customHeight="1">
      <c r="A169" s="225"/>
      <c r="B169" s="228"/>
      <c r="C169" s="70" t="s">
        <v>125</v>
      </c>
      <c r="D169" s="71" t="s">
        <v>97</v>
      </c>
      <c r="E169" s="71" t="s">
        <v>24</v>
      </c>
      <c r="F169" s="85" t="s">
        <v>25</v>
      </c>
    </row>
    <row r="170" spans="1:6" s="51" customFormat="1" ht="28.15" customHeight="1">
      <c r="A170" s="225"/>
      <c r="B170" s="228"/>
      <c r="C170" s="70" t="s">
        <v>142</v>
      </c>
      <c r="D170" s="71" t="s">
        <v>97</v>
      </c>
      <c r="E170" s="71" t="s">
        <v>24</v>
      </c>
      <c r="F170" s="85" t="s">
        <v>25</v>
      </c>
    </row>
    <row r="171" spans="1:6" s="51" customFormat="1" ht="28.15" customHeight="1">
      <c r="A171" s="225"/>
      <c r="B171" s="228"/>
      <c r="C171" s="70" t="s">
        <v>155</v>
      </c>
      <c r="D171" s="71" t="s">
        <v>103</v>
      </c>
      <c r="E171" s="71" t="s">
        <v>31</v>
      </c>
      <c r="F171" s="85">
        <v>244</v>
      </c>
    </row>
    <row r="172" spans="1:6" s="51" customFormat="1" ht="28.15" customHeight="1" thickBot="1">
      <c r="A172" s="226"/>
      <c r="B172" s="229"/>
      <c r="C172" s="72" t="s">
        <v>138</v>
      </c>
      <c r="D172" s="73" t="s">
        <v>103</v>
      </c>
      <c r="E172" s="73" t="s">
        <v>31</v>
      </c>
      <c r="F172" s="100">
        <v>244</v>
      </c>
    </row>
    <row r="173" spans="1:6" s="51" customFormat="1" ht="28.15" customHeight="1" thickTop="1">
      <c r="A173" s="224">
        <v>45683</v>
      </c>
      <c r="B173" s="227">
        <v>42904</v>
      </c>
      <c r="C173" s="67" t="s">
        <v>8</v>
      </c>
      <c r="D173" s="69" t="s">
        <v>94</v>
      </c>
      <c r="E173" s="58" t="s">
        <v>31</v>
      </c>
      <c r="F173" s="96" t="s">
        <v>99</v>
      </c>
    </row>
    <row r="174" spans="1:6" s="51" customFormat="1" ht="28.15" customHeight="1">
      <c r="A174" s="225"/>
      <c r="B174" s="228"/>
      <c r="C174" s="70" t="s">
        <v>17</v>
      </c>
      <c r="D174" s="71" t="s">
        <v>94</v>
      </c>
      <c r="E174" s="61" t="s">
        <v>31</v>
      </c>
      <c r="F174" s="97" t="s">
        <v>99</v>
      </c>
    </row>
    <row r="175" spans="1:6" s="51" customFormat="1" ht="28.15" customHeight="1">
      <c r="A175" s="225"/>
      <c r="B175" s="228"/>
      <c r="C175" s="70" t="s">
        <v>18</v>
      </c>
      <c r="D175" s="71" t="s">
        <v>70</v>
      </c>
      <c r="E175" s="71" t="s">
        <v>24</v>
      </c>
      <c r="F175" s="97">
        <v>33</v>
      </c>
    </row>
    <row r="176" spans="1:6" s="51" customFormat="1" ht="28.15" customHeight="1">
      <c r="A176" s="225"/>
      <c r="B176" s="228"/>
      <c r="C176" s="70" t="s">
        <v>20</v>
      </c>
      <c r="D176" s="71" t="s">
        <v>70</v>
      </c>
      <c r="E176" s="71" t="s">
        <v>24</v>
      </c>
      <c r="F176" s="97">
        <v>33</v>
      </c>
    </row>
    <row r="177" spans="1:6" s="51" customFormat="1" ht="28.15" customHeight="1">
      <c r="A177" s="225"/>
      <c r="B177" s="228"/>
      <c r="C177" s="70"/>
      <c r="D177" s="71"/>
      <c r="E177" s="71"/>
      <c r="F177" s="85"/>
    </row>
    <row r="178" spans="1:6" s="51" customFormat="1" ht="28.15" customHeight="1">
      <c r="A178" s="225"/>
      <c r="B178" s="228"/>
      <c r="C178" s="70" t="s">
        <v>195</v>
      </c>
      <c r="D178" s="71" t="s">
        <v>105</v>
      </c>
      <c r="E178" s="71" t="s">
        <v>31</v>
      </c>
      <c r="F178" s="85" t="s">
        <v>99</v>
      </c>
    </row>
    <row r="179" spans="1:6" s="51" customFormat="1" ht="28.15" customHeight="1">
      <c r="A179" s="225"/>
      <c r="B179" s="228"/>
      <c r="C179" s="70" t="s">
        <v>171</v>
      </c>
      <c r="D179" s="71" t="s">
        <v>105</v>
      </c>
      <c r="E179" s="71" t="s">
        <v>31</v>
      </c>
      <c r="F179" s="85" t="s">
        <v>99</v>
      </c>
    </row>
    <row r="180" spans="1:6" s="51" customFormat="1" ht="28.15" customHeight="1">
      <c r="A180" s="225"/>
      <c r="B180" s="228"/>
      <c r="C180" s="70" t="s">
        <v>159</v>
      </c>
      <c r="D180" s="71" t="s">
        <v>22</v>
      </c>
      <c r="E180" s="71" t="s">
        <v>31</v>
      </c>
      <c r="F180" s="85" t="s">
        <v>41</v>
      </c>
    </row>
    <row r="181" spans="1:6" s="51" customFormat="1" ht="28.15" customHeight="1" thickBot="1">
      <c r="A181" s="230"/>
      <c r="B181" s="231"/>
      <c r="C181" s="104" t="s">
        <v>160</v>
      </c>
      <c r="D181" s="103" t="s">
        <v>22</v>
      </c>
      <c r="E181" s="103" t="s">
        <v>31</v>
      </c>
      <c r="F181" s="86" t="s">
        <v>41</v>
      </c>
    </row>
    <row r="182" spans="1:6" s="51" customFormat="1" ht="28.15" customHeight="1">
      <c r="A182" s="77"/>
      <c r="B182" s="78"/>
    </row>
  </sheetData>
  <mergeCells count="61">
    <mergeCell ref="A173:A181"/>
    <mergeCell ref="B173:B181"/>
    <mergeCell ref="A138:F138"/>
    <mergeCell ref="A140:A143"/>
    <mergeCell ref="B140:B143"/>
    <mergeCell ref="A144:A151"/>
    <mergeCell ref="B144:B151"/>
    <mergeCell ref="A152:A158"/>
    <mergeCell ref="B152:B158"/>
    <mergeCell ref="A159:F159"/>
    <mergeCell ref="A161:A164"/>
    <mergeCell ref="B161:B164"/>
    <mergeCell ref="A165:A172"/>
    <mergeCell ref="B165:B172"/>
    <mergeCell ref="A131:A137"/>
    <mergeCell ref="B131:B137"/>
    <mergeCell ref="A99:F99"/>
    <mergeCell ref="A101:A103"/>
    <mergeCell ref="B101:B103"/>
    <mergeCell ref="A104:A112"/>
    <mergeCell ref="B104:B112"/>
    <mergeCell ref="A113:A117"/>
    <mergeCell ref="B113:B117"/>
    <mergeCell ref="A118:F118"/>
    <mergeCell ref="A120:A123"/>
    <mergeCell ref="B120:B123"/>
    <mergeCell ref="A124:A130"/>
    <mergeCell ref="B124:B130"/>
    <mergeCell ref="A91:A98"/>
    <mergeCell ref="B91:B98"/>
    <mergeCell ref="A53:F53"/>
    <mergeCell ref="A55:A58"/>
    <mergeCell ref="B55:B58"/>
    <mergeCell ref="A59:A66"/>
    <mergeCell ref="B59:B66"/>
    <mergeCell ref="A67:A75"/>
    <mergeCell ref="B67:B75"/>
    <mergeCell ref="A76:F76"/>
    <mergeCell ref="A78:A81"/>
    <mergeCell ref="B78:B81"/>
    <mergeCell ref="A82:A90"/>
    <mergeCell ref="B82:B90"/>
    <mergeCell ref="A45:A52"/>
    <mergeCell ref="B45:B52"/>
    <mergeCell ref="A9:A12"/>
    <mergeCell ref="B9:B12"/>
    <mergeCell ref="A13:A20"/>
    <mergeCell ref="B13:B20"/>
    <mergeCell ref="A21:A29"/>
    <mergeCell ref="B21:B29"/>
    <mergeCell ref="A30:F30"/>
    <mergeCell ref="A32:A35"/>
    <mergeCell ref="B32:B35"/>
    <mergeCell ref="A36:A44"/>
    <mergeCell ref="B36:B44"/>
    <mergeCell ref="A7:F7"/>
    <mergeCell ref="A1:F1"/>
    <mergeCell ref="A2:F2"/>
    <mergeCell ref="D4:F4"/>
    <mergeCell ref="D5:F5"/>
    <mergeCell ref="D6:F6"/>
  </mergeCells>
  <pageMargins left="0.7" right="0.7" top="0.75" bottom="0.75" header="0.3" footer="0.3"/>
  <pageSetup paperSize="9" scale="38" orientation="portrait" r:id="rId1"/>
  <rowBreaks count="3" manualBreakCount="3">
    <brk id="52" max="16383" man="1"/>
    <brk id="75" max="16383" man="1"/>
    <brk id="1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58"/>
  <sheetViews>
    <sheetView topLeftCell="A67" zoomScale="70" zoomScaleNormal="70" workbookViewId="0">
      <selection activeCell="L91" sqref="L91"/>
    </sheetView>
  </sheetViews>
  <sheetFormatPr defaultColWidth="9.140625" defaultRowHeight="15.75"/>
  <cols>
    <col min="1" max="1" width="14.28515625" style="77" customWidth="1"/>
    <col min="2" max="2" width="17.140625" style="78" customWidth="1"/>
    <col min="3" max="3" width="18.7109375" style="1" customWidth="1"/>
    <col min="4" max="4" width="52.5703125" style="1" customWidth="1"/>
    <col min="5" max="5" width="13.140625" style="1" customWidth="1"/>
    <col min="6" max="6" width="15.28515625" style="3" customWidth="1"/>
    <col min="7" max="16384" width="9.140625" style="1"/>
  </cols>
  <sheetData>
    <row r="1" spans="1:6" ht="36" customHeight="1" thickBot="1">
      <c r="A1" s="182" t="s">
        <v>209</v>
      </c>
      <c r="B1" s="183"/>
      <c r="C1" s="183"/>
      <c r="D1" s="183"/>
      <c r="E1" s="183"/>
      <c r="F1" s="184"/>
    </row>
    <row r="2" spans="1:6" ht="33" customHeight="1" thickTop="1" thickBot="1">
      <c r="A2" s="218" t="str">
        <f>DAY(A4)&amp;"."&amp;TEXT(A4,"mm")&amp;" - "&amp;DAY(A4+2)&amp;"."&amp;TEXT(A4+2,"mm")&amp;"."&amp;YEAR(A4)</f>
        <v>4.10 - 6.10.2024</v>
      </c>
      <c r="B2" s="219"/>
      <c r="C2" s="219"/>
      <c r="D2" s="219"/>
      <c r="E2" s="219"/>
      <c r="F2" s="220"/>
    </row>
    <row r="3" spans="1:6" ht="38.450000000000003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7.95" customHeight="1" thickTop="1">
      <c r="A4" s="224">
        <v>45569</v>
      </c>
      <c r="B4" s="227">
        <v>42783</v>
      </c>
      <c r="C4" s="56" t="s">
        <v>136</v>
      </c>
      <c r="D4" s="57" t="s">
        <v>49</v>
      </c>
      <c r="E4" s="58" t="s">
        <v>11</v>
      </c>
      <c r="F4" s="96" t="s">
        <v>106</v>
      </c>
    </row>
    <row r="5" spans="1:6" s="51" customFormat="1" ht="27.95" customHeight="1">
      <c r="A5" s="225"/>
      <c r="B5" s="228"/>
      <c r="C5" s="59" t="s">
        <v>137</v>
      </c>
      <c r="D5" s="60" t="s">
        <v>49</v>
      </c>
      <c r="E5" s="61" t="s">
        <v>11</v>
      </c>
      <c r="F5" s="97" t="s">
        <v>106</v>
      </c>
    </row>
    <row r="6" spans="1:6" s="51" customFormat="1" ht="27.95" customHeight="1">
      <c r="A6" s="225"/>
      <c r="B6" s="228"/>
      <c r="C6" s="59" t="s">
        <v>138</v>
      </c>
      <c r="D6" s="71" t="s">
        <v>19</v>
      </c>
      <c r="E6" s="61" t="s">
        <v>11</v>
      </c>
      <c r="F6" s="97" t="s">
        <v>106</v>
      </c>
    </row>
    <row r="7" spans="1:6" s="51" customFormat="1" ht="27.95" customHeight="1" thickBot="1">
      <c r="A7" s="226"/>
      <c r="B7" s="229"/>
      <c r="C7" s="63" t="s">
        <v>139</v>
      </c>
      <c r="D7" s="73" t="s">
        <v>19</v>
      </c>
      <c r="E7" s="65" t="s">
        <v>11</v>
      </c>
      <c r="F7" s="98" t="s">
        <v>106</v>
      </c>
    </row>
    <row r="8" spans="1:6" s="51" customFormat="1" ht="27.95" customHeight="1" thickTop="1" thickBot="1">
      <c r="A8" s="95">
        <v>45570</v>
      </c>
      <c r="B8" s="52">
        <v>42784</v>
      </c>
      <c r="C8" s="55"/>
      <c r="D8" s="221" t="s">
        <v>77</v>
      </c>
      <c r="E8" s="222"/>
      <c r="F8" s="223"/>
    </row>
    <row r="9" spans="1:6" s="51" customFormat="1" ht="27.95" customHeight="1" thickTop="1">
      <c r="A9" s="224">
        <v>45571</v>
      </c>
      <c r="B9" s="227">
        <v>42785</v>
      </c>
      <c r="C9" s="67" t="s">
        <v>140</v>
      </c>
      <c r="D9" s="69" t="s">
        <v>10</v>
      </c>
      <c r="E9" s="69" t="s">
        <v>11</v>
      </c>
      <c r="F9" s="96" t="s">
        <v>106</v>
      </c>
    </row>
    <row r="10" spans="1:6" s="51" customFormat="1" ht="27.95" customHeight="1">
      <c r="A10" s="225"/>
      <c r="B10" s="228"/>
      <c r="C10" s="70" t="s">
        <v>141</v>
      </c>
      <c r="D10" s="71" t="s">
        <v>10</v>
      </c>
      <c r="E10" s="71" t="s">
        <v>11</v>
      </c>
      <c r="F10" s="97" t="s">
        <v>106</v>
      </c>
    </row>
    <row r="11" spans="1:6" s="51" customFormat="1" ht="27.95" customHeight="1">
      <c r="A11" s="225"/>
      <c r="B11" s="228"/>
      <c r="C11" s="70" t="s">
        <v>30</v>
      </c>
      <c r="D11" s="71" t="s">
        <v>10</v>
      </c>
      <c r="E11" s="71" t="s">
        <v>11</v>
      </c>
      <c r="F11" s="85" t="s">
        <v>106</v>
      </c>
    </row>
    <row r="12" spans="1:6" s="51" customFormat="1" ht="27.95" customHeight="1">
      <c r="A12" s="225"/>
      <c r="B12" s="228"/>
      <c r="C12" s="70" t="s">
        <v>14</v>
      </c>
      <c r="D12" s="71" t="s">
        <v>70</v>
      </c>
      <c r="E12" s="71" t="s">
        <v>24</v>
      </c>
      <c r="F12" s="85" t="s">
        <v>41</v>
      </c>
    </row>
    <row r="13" spans="1:6" s="51" customFormat="1" ht="27.95" customHeight="1">
      <c r="A13" s="225"/>
      <c r="B13" s="228"/>
      <c r="C13" s="70" t="s">
        <v>102</v>
      </c>
      <c r="D13" s="71" t="s">
        <v>70</v>
      </c>
      <c r="E13" s="71" t="s">
        <v>24</v>
      </c>
      <c r="F13" s="85" t="s">
        <v>41</v>
      </c>
    </row>
    <row r="14" spans="1:6" s="51" customFormat="1" ht="27.95" customHeight="1">
      <c r="A14" s="225"/>
      <c r="B14" s="228"/>
      <c r="C14" s="70"/>
      <c r="D14" s="62"/>
      <c r="E14" s="71"/>
      <c r="F14" s="85"/>
    </row>
    <row r="15" spans="1:6" s="51" customFormat="1" ht="27.95" customHeight="1">
      <c r="A15" s="225"/>
      <c r="B15" s="228"/>
      <c r="C15" s="70" t="s">
        <v>142</v>
      </c>
      <c r="D15" s="71" t="s">
        <v>49</v>
      </c>
      <c r="E15" s="61" t="s">
        <v>24</v>
      </c>
      <c r="F15" s="97" t="s">
        <v>16</v>
      </c>
    </row>
    <row r="16" spans="1:6" s="51" customFormat="1" ht="27.95" customHeight="1" thickBot="1">
      <c r="A16" s="226"/>
      <c r="B16" s="229"/>
      <c r="C16" s="72" t="s">
        <v>143</v>
      </c>
      <c r="D16" s="73" t="s">
        <v>49</v>
      </c>
      <c r="E16" s="73" t="s">
        <v>24</v>
      </c>
      <c r="F16" s="100" t="s">
        <v>16</v>
      </c>
    </row>
    <row r="17" spans="1:6" ht="33" customHeight="1" thickTop="1" thickBot="1">
      <c r="A17" s="215" t="str">
        <f>DAY(A19)&amp;"."&amp;TEXT(A19,"mm")&amp;" - "&amp;DAY(A19+2)&amp;"."&amp;TEXT(A19+2,"mm")&amp;"."&amp;YEAR(A19)</f>
        <v>18.10 - 20.10.2024</v>
      </c>
      <c r="B17" s="216"/>
      <c r="C17" s="216"/>
      <c r="D17" s="216"/>
      <c r="E17" s="216"/>
      <c r="F17" s="217"/>
    </row>
    <row r="18" spans="1:6" ht="38.450000000000003" customHeight="1" thickTop="1" thickBot="1">
      <c r="A18" s="93" t="s">
        <v>1</v>
      </c>
      <c r="B18" s="48" t="s">
        <v>2</v>
      </c>
      <c r="C18" s="49" t="s">
        <v>3</v>
      </c>
      <c r="D18" s="49" t="s">
        <v>4</v>
      </c>
      <c r="E18" s="50" t="s">
        <v>5</v>
      </c>
      <c r="F18" s="94" t="s">
        <v>6</v>
      </c>
    </row>
    <row r="19" spans="1:6" s="51" customFormat="1" ht="27.95" customHeight="1" thickTop="1" thickBot="1">
      <c r="A19" s="95">
        <v>45583</v>
      </c>
      <c r="B19" s="52">
        <v>42783</v>
      </c>
      <c r="C19" s="53"/>
      <c r="D19" s="221" t="s">
        <v>77</v>
      </c>
      <c r="E19" s="222"/>
      <c r="F19" s="223"/>
    </row>
    <row r="20" spans="1:6" s="51" customFormat="1" ht="27.95" customHeight="1" thickTop="1">
      <c r="A20" s="224">
        <v>45584</v>
      </c>
      <c r="B20" s="227">
        <v>42784</v>
      </c>
      <c r="C20" s="67" t="s">
        <v>8</v>
      </c>
      <c r="D20" s="69" t="s">
        <v>15</v>
      </c>
      <c r="E20" s="58" t="s">
        <v>11</v>
      </c>
      <c r="F20" s="96" t="s">
        <v>106</v>
      </c>
    </row>
    <row r="21" spans="1:6" s="51" customFormat="1" ht="27.95" customHeight="1">
      <c r="A21" s="225"/>
      <c r="B21" s="228"/>
      <c r="C21" s="70" t="s">
        <v>29</v>
      </c>
      <c r="D21" s="71" t="s">
        <v>15</v>
      </c>
      <c r="E21" s="61" t="s">
        <v>11</v>
      </c>
      <c r="F21" s="97" t="s">
        <v>106</v>
      </c>
    </row>
    <row r="22" spans="1:6" s="51" customFormat="1" ht="27.95" customHeight="1">
      <c r="A22" s="225"/>
      <c r="B22" s="228"/>
      <c r="C22" s="70" t="s">
        <v>13</v>
      </c>
      <c r="D22" s="71" t="s">
        <v>22</v>
      </c>
      <c r="E22" s="61" t="s">
        <v>11</v>
      </c>
      <c r="F22" s="97" t="s">
        <v>106</v>
      </c>
    </row>
    <row r="23" spans="1:6" s="51" customFormat="1" ht="27.95" customHeight="1">
      <c r="A23" s="225"/>
      <c r="B23" s="228"/>
      <c r="C23" s="70" t="s">
        <v>55</v>
      </c>
      <c r="D23" s="71" t="s">
        <v>22</v>
      </c>
      <c r="E23" s="61" t="s">
        <v>11</v>
      </c>
      <c r="F23" s="97" t="s">
        <v>106</v>
      </c>
    </row>
    <row r="24" spans="1:6" s="51" customFormat="1" ht="27.95" customHeight="1">
      <c r="A24" s="225"/>
      <c r="B24" s="228"/>
      <c r="C24" s="70"/>
      <c r="D24" s="62"/>
      <c r="E24" s="71"/>
      <c r="F24" s="85"/>
    </row>
    <row r="25" spans="1:6" s="51" customFormat="1" ht="27.95" customHeight="1">
      <c r="A25" s="225"/>
      <c r="B25" s="228"/>
      <c r="C25" s="70" t="s">
        <v>173</v>
      </c>
      <c r="D25" s="71" t="s">
        <v>37</v>
      </c>
      <c r="E25" s="61" t="s">
        <v>11</v>
      </c>
      <c r="F25" s="97" t="s">
        <v>106</v>
      </c>
    </row>
    <row r="26" spans="1:6" s="51" customFormat="1" ht="27.95" customHeight="1" thickBot="1">
      <c r="A26" s="226"/>
      <c r="B26" s="229"/>
      <c r="C26" s="72" t="s">
        <v>154</v>
      </c>
      <c r="D26" s="73" t="s">
        <v>37</v>
      </c>
      <c r="E26" s="65" t="s">
        <v>11</v>
      </c>
      <c r="F26" s="98" t="s">
        <v>106</v>
      </c>
    </row>
    <row r="27" spans="1:6" s="51" customFormat="1" ht="27.95" customHeight="1" thickTop="1">
      <c r="A27" s="224">
        <v>45585</v>
      </c>
      <c r="B27" s="227">
        <v>42785</v>
      </c>
      <c r="C27" s="67" t="s">
        <v>8</v>
      </c>
      <c r="D27" s="69" t="s">
        <v>37</v>
      </c>
      <c r="E27" s="69" t="s">
        <v>31</v>
      </c>
      <c r="F27" s="96" t="s">
        <v>41</v>
      </c>
    </row>
    <row r="28" spans="1:6" s="51" customFormat="1" ht="27.95" customHeight="1">
      <c r="A28" s="225"/>
      <c r="B28" s="228"/>
      <c r="C28" s="70" t="s">
        <v>17</v>
      </c>
      <c r="D28" s="71" t="s">
        <v>37</v>
      </c>
      <c r="E28" s="71" t="s">
        <v>31</v>
      </c>
      <c r="F28" s="97" t="s">
        <v>41</v>
      </c>
    </row>
    <row r="29" spans="1:6" s="51" customFormat="1" ht="27.95" customHeight="1">
      <c r="A29" s="225"/>
      <c r="B29" s="228"/>
      <c r="C29" s="70" t="s">
        <v>18</v>
      </c>
      <c r="D29" s="71" t="s">
        <v>15</v>
      </c>
      <c r="E29" s="71" t="s">
        <v>24</v>
      </c>
      <c r="F29" s="97" t="s">
        <v>41</v>
      </c>
    </row>
    <row r="30" spans="1:6" s="51" customFormat="1" ht="27.95" customHeight="1">
      <c r="A30" s="225"/>
      <c r="B30" s="228"/>
      <c r="C30" s="70" t="s">
        <v>20</v>
      </c>
      <c r="D30" s="71" t="s">
        <v>15</v>
      </c>
      <c r="E30" s="71" t="s">
        <v>24</v>
      </c>
      <c r="F30" s="97" t="s">
        <v>41</v>
      </c>
    </row>
    <row r="31" spans="1:6" s="51" customFormat="1" ht="27.95" customHeight="1">
      <c r="A31" s="225"/>
      <c r="B31" s="228"/>
      <c r="C31" s="70"/>
      <c r="D31" s="62"/>
      <c r="E31" s="71"/>
      <c r="F31" s="85"/>
    </row>
    <row r="32" spans="1:6" s="51" customFormat="1" ht="27.95" customHeight="1">
      <c r="A32" s="225"/>
      <c r="B32" s="228"/>
      <c r="C32" s="70" t="s">
        <v>162</v>
      </c>
      <c r="D32" s="71" t="s">
        <v>19</v>
      </c>
      <c r="E32" s="71" t="s">
        <v>24</v>
      </c>
      <c r="F32" s="110" t="s">
        <v>16</v>
      </c>
    </row>
    <row r="33" spans="1:6" s="51" customFormat="1" ht="27.95" customHeight="1">
      <c r="A33" s="225"/>
      <c r="B33" s="228"/>
      <c r="C33" s="70" t="s">
        <v>136</v>
      </c>
      <c r="D33" s="71" t="s">
        <v>19</v>
      </c>
      <c r="E33" s="61" t="s">
        <v>24</v>
      </c>
      <c r="F33" s="110" t="s">
        <v>16</v>
      </c>
    </row>
    <row r="34" spans="1:6" s="51" customFormat="1" ht="27.95" customHeight="1" thickBot="1">
      <c r="A34" s="226"/>
      <c r="B34" s="229"/>
      <c r="C34" s="72" t="s">
        <v>163</v>
      </c>
      <c r="D34" s="73" t="s">
        <v>22</v>
      </c>
      <c r="E34" s="73" t="s">
        <v>31</v>
      </c>
      <c r="F34" s="98">
        <v>41</v>
      </c>
    </row>
    <row r="35" spans="1:6" ht="33" customHeight="1" thickTop="1" thickBot="1">
      <c r="A35" s="215" t="str">
        <f>DAY(A37)&amp;"."&amp;TEXT(A37,"mm")&amp;" - "&amp;DAY(A37+2)&amp;"."&amp;TEXT(A37+2,"mm")&amp;"."&amp;YEAR(A37)</f>
        <v>1.11 - 3.11.2024</v>
      </c>
      <c r="B35" s="216"/>
      <c r="C35" s="216"/>
      <c r="D35" s="216"/>
      <c r="E35" s="216"/>
      <c r="F35" s="217"/>
    </row>
    <row r="36" spans="1:6" ht="38.450000000000003" customHeight="1" thickTop="1" thickBot="1">
      <c r="A36" s="93" t="s">
        <v>1</v>
      </c>
      <c r="B36" s="48" t="s">
        <v>2</v>
      </c>
      <c r="C36" s="49" t="s">
        <v>3</v>
      </c>
      <c r="D36" s="49" t="s">
        <v>4</v>
      </c>
      <c r="E36" s="50" t="s">
        <v>5</v>
      </c>
      <c r="F36" s="94" t="s">
        <v>6</v>
      </c>
    </row>
    <row r="37" spans="1:6" s="51" customFormat="1" ht="27.95" customHeight="1" thickTop="1" thickBot="1">
      <c r="A37" s="95">
        <v>45597</v>
      </c>
      <c r="B37" s="52">
        <v>42797</v>
      </c>
      <c r="C37" s="53"/>
      <c r="D37" s="221" t="s">
        <v>77</v>
      </c>
      <c r="E37" s="222"/>
      <c r="F37" s="223"/>
    </row>
    <row r="38" spans="1:6" s="51" customFormat="1" ht="27.95" customHeight="1" thickTop="1">
      <c r="A38" s="224">
        <v>45598</v>
      </c>
      <c r="B38" s="227">
        <v>42798</v>
      </c>
      <c r="C38" s="67" t="s">
        <v>8</v>
      </c>
      <c r="D38" s="69" t="s">
        <v>51</v>
      </c>
      <c r="E38" s="58" t="s">
        <v>11</v>
      </c>
      <c r="F38" s="96" t="s">
        <v>106</v>
      </c>
    </row>
    <row r="39" spans="1:6" s="51" customFormat="1" ht="27.95" customHeight="1">
      <c r="A39" s="225"/>
      <c r="B39" s="228"/>
      <c r="C39" s="70" t="s">
        <v>29</v>
      </c>
      <c r="D39" s="71" t="s">
        <v>51</v>
      </c>
      <c r="E39" s="61" t="s">
        <v>11</v>
      </c>
      <c r="F39" s="97" t="s">
        <v>106</v>
      </c>
    </row>
    <row r="40" spans="1:6" s="51" customFormat="1" ht="27.95" customHeight="1">
      <c r="A40" s="225"/>
      <c r="B40" s="228"/>
      <c r="C40" s="70" t="s">
        <v>13</v>
      </c>
      <c r="D40" s="71" t="s">
        <v>22</v>
      </c>
      <c r="E40" s="61" t="s">
        <v>11</v>
      </c>
      <c r="F40" s="97" t="s">
        <v>106</v>
      </c>
    </row>
    <row r="41" spans="1:6" s="51" customFormat="1" ht="27.95" customHeight="1" thickBot="1">
      <c r="A41" s="226"/>
      <c r="B41" s="229"/>
      <c r="C41" s="72" t="s">
        <v>75</v>
      </c>
      <c r="D41" s="73" t="s">
        <v>22</v>
      </c>
      <c r="E41" s="65" t="s">
        <v>11</v>
      </c>
      <c r="F41" s="98" t="s">
        <v>106</v>
      </c>
    </row>
    <row r="42" spans="1:6" s="51" customFormat="1" ht="27.95" customHeight="1" thickTop="1">
      <c r="A42" s="224">
        <v>45599</v>
      </c>
      <c r="B42" s="227">
        <v>42785</v>
      </c>
      <c r="C42" s="67" t="s">
        <v>8</v>
      </c>
      <c r="D42" s="69" t="s">
        <v>49</v>
      </c>
      <c r="E42" s="69" t="s">
        <v>24</v>
      </c>
      <c r="F42" s="99" t="s">
        <v>16</v>
      </c>
    </row>
    <row r="43" spans="1:6" s="51" customFormat="1" ht="27.95" customHeight="1">
      <c r="A43" s="225"/>
      <c r="B43" s="228"/>
      <c r="C43" s="70" t="s">
        <v>17</v>
      </c>
      <c r="D43" s="71" t="s">
        <v>49</v>
      </c>
      <c r="E43" s="71" t="s">
        <v>24</v>
      </c>
      <c r="F43" s="85" t="s">
        <v>16</v>
      </c>
    </row>
    <row r="44" spans="1:6" s="51" customFormat="1" ht="27.95" customHeight="1">
      <c r="A44" s="225"/>
      <c r="B44" s="228"/>
      <c r="C44" s="70" t="s">
        <v>18</v>
      </c>
      <c r="D44" s="71" t="s">
        <v>15</v>
      </c>
      <c r="E44" s="71" t="s">
        <v>24</v>
      </c>
      <c r="F44" s="97" t="s">
        <v>54</v>
      </c>
    </row>
    <row r="45" spans="1:6" s="51" customFormat="1" ht="27.95" customHeight="1">
      <c r="A45" s="225"/>
      <c r="B45" s="228"/>
      <c r="C45" s="70" t="s">
        <v>42</v>
      </c>
      <c r="D45" s="71" t="s">
        <v>15</v>
      </c>
      <c r="E45" s="71" t="s">
        <v>24</v>
      </c>
      <c r="F45" s="97" t="s">
        <v>54</v>
      </c>
    </row>
    <row r="46" spans="1:6" s="51" customFormat="1" ht="27.95" customHeight="1">
      <c r="A46" s="225"/>
      <c r="B46" s="228"/>
      <c r="C46" s="70"/>
      <c r="D46" s="62"/>
      <c r="E46" s="71"/>
      <c r="F46" s="85"/>
    </row>
    <row r="47" spans="1:6" s="51" customFormat="1" ht="27.95" customHeight="1">
      <c r="A47" s="225"/>
      <c r="B47" s="228"/>
      <c r="C47" s="70" t="s">
        <v>157</v>
      </c>
      <c r="D47" s="71" t="s">
        <v>51</v>
      </c>
      <c r="E47" s="61" t="s">
        <v>31</v>
      </c>
      <c r="F47" s="85">
        <v>244</v>
      </c>
    </row>
    <row r="48" spans="1:6" s="51" customFormat="1" ht="27.95" customHeight="1" thickBot="1">
      <c r="A48" s="226"/>
      <c r="B48" s="229"/>
      <c r="C48" s="72" t="s">
        <v>192</v>
      </c>
      <c r="D48" s="73" t="s">
        <v>51</v>
      </c>
      <c r="E48" s="65" t="s">
        <v>31</v>
      </c>
      <c r="F48" s="100">
        <v>244</v>
      </c>
    </row>
    <row r="49" spans="1:6" ht="33" customHeight="1" thickTop="1" thickBot="1">
      <c r="A49" s="215" t="str">
        <f>DAY(A51)&amp;"."&amp;TEXT(A51,"mm")&amp;" - "&amp;DAY(A51+2)&amp;"."&amp;TEXT(A51+2,"mm")&amp;"."&amp;YEAR(A51)</f>
        <v>15.11 - 17.11.2024</v>
      </c>
      <c r="B49" s="216"/>
      <c r="C49" s="216"/>
      <c r="D49" s="216"/>
      <c r="E49" s="216"/>
      <c r="F49" s="217"/>
    </row>
    <row r="50" spans="1:6" ht="38.450000000000003" customHeight="1" thickTop="1" thickBot="1">
      <c r="A50" s="93" t="s">
        <v>1</v>
      </c>
      <c r="B50" s="48" t="s">
        <v>2</v>
      </c>
      <c r="C50" s="49" t="s">
        <v>3</v>
      </c>
      <c r="D50" s="49" t="s">
        <v>4</v>
      </c>
      <c r="E50" s="50" t="s">
        <v>5</v>
      </c>
      <c r="F50" s="94" t="s">
        <v>6</v>
      </c>
    </row>
    <row r="51" spans="1:6" s="51" customFormat="1" ht="27.95" customHeight="1" thickTop="1" thickBot="1">
      <c r="A51" s="95">
        <v>45611</v>
      </c>
      <c r="B51" s="52">
        <v>42825</v>
      </c>
      <c r="C51" s="53"/>
      <c r="D51" s="221" t="s">
        <v>77</v>
      </c>
      <c r="E51" s="222"/>
      <c r="F51" s="223"/>
    </row>
    <row r="52" spans="1:6" s="51" customFormat="1" ht="27.95" customHeight="1" thickTop="1">
      <c r="A52" s="224">
        <v>45612</v>
      </c>
      <c r="B52" s="227">
        <v>42826</v>
      </c>
      <c r="C52" s="67" t="s">
        <v>8</v>
      </c>
      <c r="D52" s="69" t="s">
        <v>70</v>
      </c>
      <c r="E52" s="69" t="s">
        <v>24</v>
      </c>
      <c r="F52" s="99" t="s">
        <v>16</v>
      </c>
    </row>
    <row r="53" spans="1:6" s="51" customFormat="1" ht="27.95" customHeight="1">
      <c r="A53" s="225"/>
      <c r="B53" s="228"/>
      <c r="C53" s="70" t="s">
        <v>17</v>
      </c>
      <c r="D53" s="71" t="s">
        <v>70</v>
      </c>
      <c r="E53" s="71" t="s">
        <v>24</v>
      </c>
      <c r="F53" s="85" t="s">
        <v>16</v>
      </c>
    </row>
    <row r="54" spans="1:6" s="51" customFormat="1" ht="27.95" customHeight="1">
      <c r="A54" s="225"/>
      <c r="B54" s="228"/>
      <c r="C54" s="70" t="s">
        <v>18</v>
      </c>
      <c r="D54" s="71" t="s">
        <v>49</v>
      </c>
      <c r="E54" s="71" t="s">
        <v>24</v>
      </c>
      <c r="F54" s="85" t="s">
        <v>16</v>
      </c>
    </row>
    <row r="55" spans="1:6" s="51" customFormat="1" ht="27.95" customHeight="1">
      <c r="A55" s="225"/>
      <c r="B55" s="228"/>
      <c r="C55" s="70" t="s">
        <v>20</v>
      </c>
      <c r="D55" s="71" t="s">
        <v>49</v>
      </c>
      <c r="E55" s="71" t="s">
        <v>24</v>
      </c>
      <c r="F55" s="85" t="s">
        <v>16</v>
      </c>
    </row>
    <row r="56" spans="1:6" s="51" customFormat="1" ht="27.95" customHeight="1">
      <c r="A56" s="225"/>
      <c r="B56" s="228"/>
      <c r="C56" s="70"/>
      <c r="D56" s="62"/>
      <c r="E56" s="71"/>
      <c r="F56" s="85"/>
    </row>
    <row r="57" spans="1:6" s="51" customFormat="1" ht="27.95" customHeight="1">
      <c r="A57" s="225"/>
      <c r="B57" s="228"/>
      <c r="C57" s="70" t="s">
        <v>162</v>
      </c>
      <c r="D57" s="71" t="s">
        <v>15</v>
      </c>
      <c r="E57" s="71" t="s">
        <v>24</v>
      </c>
      <c r="F57" s="97">
        <v>41</v>
      </c>
    </row>
    <row r="58" spans="1:6" s="51" customFormat="1" ht="27.95" customHeight="1">
      <c r="A58" s="225"/>
      <c r="B58" s="228"/>
      <c r="C58" s="70" t="s">
        <v>165</v>
      </c>
      <c r="D58" s="71" t="s">
        <v>15</v>
      </c>
      <c r="E58" s="71" t="s">
        <v>24</v>
      </c>
      <c r="F58" s="97">
        <v>41</v>
      </c>
    </row>
    <row r="59" spans="1:6" s="51" customFormat="1" ht="27.95" customHeight="1">
      <c r="A59" s="225"/>
      <c r="B59" s="228"/>
      <c r="C59" s="70" t="s">
        <v>155</v>
      </c>
      <c r="D59" s="71" t="s">
        <v>51</v>
      </c>
      <c r="E59" s="61" t="s">
        <v>31</v>
      </c>
      <c r="F59" s="85" t="s">
        <v>41</v>
      </c>
    </row>
    <row r="60" spans="1:6" s="51" customFormat="1" ht="27.95" customHeight="1" thickBot="1">
      <c r="A60" s="226"/>
      <c r="B60" s="229"/>
      <c r="C60" s="72" t="s">
        <v>172</v>
      </c>
      <c r="D60" s="73" t="s">
        <v>51</v>
      </c>
      <c r="E60" s="65" t="s">
        <v>31</v>
      </c>
      <c r="F60" s="100" t="s">
        <v>41</v>
      </c>
    </row>
    <row r="61" spans="1:6" s="51" customFormat="1" ht="27.95" customHeight="1" thickTop="1">
      <c r="A61" s="224">
        <v>45613</v>
      </c>
      <c r="B61" s="227">
        <v>42799</v>
      </c>
      <c r="C61" s="74" t="s">
        <v>18</v>
      </c>
      <c r="D61" s="69" t="s">
        <v>70</v>
      </c>
      <c r="E61" s="69" t="s">
        <v>24</v>
      </c>
      <c r="F61" s="99">
        <v>10</v>
      </c>
    </row>
    <row r="62" spans="1:6" s="51" customFormat="1" ht="27.95" customHeight="1">
      <c r="A62" s="225"/>
      <c r="B62" s="228"/>
      <c r="C62" s="70" t="s">
        <v>42</v>
      </c>
      <c r="D62" s="71" t="s">
        <v>70</v>
      </c>
      <c r="E62" s="71" t="s">
        <v>24</v>
      </c>
      <c r="F62" s="85">
        <v>10</v>
      </c>
    </row>
    <row r="63" spans="1:6" s="51" customFormat="1" ht="27.95" customHeight="1">
      <c r="A63" s="225"/>
      <c r="B63" s="228"/>
      <c r="C63" s="70"/>
      <c r="D63" s="60"/>
      <c r="E63" s="61"/>
      <c r="F63" s="97"/>
    </row>
    <row r="64" spans="1:6" s="51" customFormat="1" ht="27.95" customHeight="1">
      <c r="A64" s="225"/>
      <c r="B64" s="228"/>
      <c r="C64" s="70" t="s">
        <v>157</v>
      </c>
      <c r="D64" s="71" t="s">
        <v>22</v>
      </c>
      <c r="E64" s="71" t="s">
        <v>31</v>
      </c>
      <c r="F64" s="97">
        <v>41</v>
      </c>
    </row>
    <row r="65" spans="1:6" s="51" customFormat="1" ht="27.95" customHeight="1">
      <c r="A65" s="225"/>
      <c r="B65" s="228"/>
      <c r="C65" s="70" t="s">
        <v>158</v>
      </c>
      <c r="D65" s="71" t="s">
        <v>22</v>
      </c>
      <c r="E65" s="71" t="s">
        <v>31</v>
      </c>
      <c r="F65" s="97">
        <v>41</v>
      </c>
    </row>
    <row r="66" spans="1:6" s="51" customFormat="1" ht="27.95" customHeight="1">
      <c r="A66" s="225"/>
      <c r="B66" s="228"/>
      <c r="C66" s="70" t="s">
        <v>159</v>
      </c>
      <c r="D66" s="71" t="s">
        <v>37</v>
      </c>
      <c r="E66" s="71" t="s">
        <v>31</v>
      </c>
      <c r="F66" s="97" t="s">
        <v>54</v>
      </c>
    </row>
    <row r="67" spans="1:6" s="51" customFormat="1" ht="27.95" customHeight="1" thickBot="1">
      <c r="A67" s="226"/>
      <c r="B67" s="229"/>
      <c r="C67" s="72" t="s">
        <v>196</v>
      </c>
      <c r="D67" s="73" t="s">
        <v>37</v>
      </c>
      <c r="E67" s="73" t="s">
        <v>31</v>
      </c>
      <c r="F67" s="98" t="s">
        <v>54</v>
      </c>
    </row>
    <row r="68" spans="1:6" ht="33" customHeight="1" thickTop="1" thickBot="1">
      <c r="A68" s="215" t="str">
        <f>DAY(A70)&amp;"."&amp;TEXT(A70,"mm")&amp;" - "&amp;DAY(A70+2)&amp;"."&amp;TEXT(A70+2,"mm")&amp;"."&amp;YEAR(A70)</f>
        <v>29.11 - 1.12.2024</v>
      </c>
      <c r="B68" s="216"/>
      <c r="C68" s="216"/>
      <c r="D68" s="216"/>
      <c r="E68" s="216"/>
      <c r="F68" s="217"/>
    </row>
    <row r="69" spans="1:6" ht="38.450000000000003" customHeight="1" thickTop="1" thickBot="1">
      <c r="A69" s="93" t="s">
        <v>1</v>
      </c>
      <c r="B69" s="48" t="s">
        <v>2</v>
      </c>
      <c r="C69" s="49" t="s">
        <v>3</v>
      </c>
      <c r="D69" s="49" t="s">
        <v>4</v>
      </c>
      <c r="E69" s="50" t="s">
        <v>5</v>
      </c>
      <c r="F69" s="94" t="s">
        <v>6</v>
      </c>
    </row>
    <row r="70" spans="1:6" s="51" customFormat="1" ht="27.95" customHeight="1" thickTop="1">
      <c r="A70" s="224">
        <v>45625</v>
      </c>
      <c r="B70" s="227">
        <v>42846</v>
      </c>
      <c r="C70" s="56" t="s">
        <v>136</v>
      </c>
      <c r="D70" s="69" t="s">
        <v>22</v>
      </c>
      <c r="E70" s="58" t="s">
        <v>11</v>
      </c>
      <c r="F70" s="96" t="s">
        <v>106</v>
      </c>
    </row>
    <row r="71" spans="1:6" s="51" customFormat="1" ht="27.95" customHeight="1">
      <c r="A71" s="225"/>
      <c r="B71" s="228"/>
      <c r="C71" s="59" t="s">
        <v>137</v>
      </c>
      <c r="D71" s="71" t="s">
        <v>22</v>
      </c>
      <c r="E71" s="61" t="s">
        <v>11</v>
      </c>
      <c r="F71" s="97" t="s">
        <v>106</v>
      </c>
    </row>
    <row r="72" spans="1:6" s="51" customFormat="1" ht="27.95" customHeight="1">
      <c r="A72" s="225"/>
      <c r="B72" s="228"/>
      <c r="C72" s="59" t="s">
        <v>138</v>
      </c>
      <c r="D72" s="60" t="s">
        <v>49</v>
      </c>
      <c r="E72" s="61" t="s">
        <v>11</v>
      </c>
      <c r="F72" s="97" t="s">
        <v>106</v>
      </c>
    </row>
    <row r="73" spans="1:6" s="51" customFormat="1" ht="27.95" customHeight="1" thickBot="1">
      <c r="A73" s="226"/>
      <c r="B73" s="229"/>
      <c r="C73" s="63" t="s">
        <v>139</v>
      </c>
      <c r="D73" s="66" t="s">
        <v>49</v>
      </c>
      <c r="E73" s="65" t="s">
        <v>11</v>
      </c>
      <c r="F73" s="98" t="s">
        <v>106</v>
      </c>
    </row>
    <row r="74" spans="1:6" s="51" customFormat="1" ht="27.95" customHeight="1" thickTop="1">
      <c r="A74" s="224">
        <v>45626</v>
      </c>
      <c r="B74" s="227">
        <v>42826</v>
      </c>
      <c r="C74" s="67" t="s">
        <v>8</v>
      </c>
      <c r="D74" s="69" t="s">
        <v>51</v>
      </c>
      <c r="E74" s="58" t="s">
        <v>11</v>
      </c>
      <c r="F74" s="96" t="s">
        <v>106</v>
      </c>
    </row>
    <row r="75" spans="1:6" s="51" customFormat="1" ht="27.95" customHeight="1">
      <c r="A75" s="225"/>
      <c r="B75" s="228"/>
      <c r="C75" s="70" t="s">
        <v>29</v>
      </c>
      <c r="D75" s="71" t="s">
        <v>51</v>
      </c>
      <c r="E75" s="61" t="s">
        <v>11</v>
      </c>
      <c r="F75" s="97" t="s">
        <v>106</v>
      </c>
    </row>
    <row r="76" spans="1:6" s="51" customFormat="1" ht="27.95" customHeight="1">
      <c r="A76" s="225"/>
      <c r="B76" s="228"/>
      <c r="C76" s="70" t="s">
        <v>13</v>
      </c>
      <c r="D76" s="71" t="s">
        <v>19</v>
      </c>
      <c r="E76" s="61" t="s">
        <v>11</v>
      </c>
      <c r="F76" s="97" t="s">
        <v>106</v>
      </c>
    </row>
    <row r="77" spans="1:6" s="51" customFormat="1" ht="27.95" customHeight="1">
      <c r="A77" s="225"/>
      <c r="B77" s="228"/>
      <c r="C77" s="70" t="s">
        <v>75</v>
      </c>
      <c r="D77" s="71" t="s">
        <v>19</v>
      </c>
      <c r="E77" s="61" t="s">
        <v>11</v>
      </c>
      <c r="F77" s="97" t="s">
        <v>106</v>
      </c>
    </row>
    <row r="78" spans="1:6" s="51" customFormat="1" ht="27.95" customHeight="1">
      <c r="A78" s="225"/>
      <c r="B78" s="228"/>
      <c r="C78" s="70"/>
      <c r="D78" s="62"/>
      <c r="E78" s="71"/>
      <c r="F78" s="85"/>
    </row>
    <row r="79" spans="1:6" s="51" customFormat="1" ht="27.95" customHeight="1">
      <c r="A79" s="225"/>
      <c r="B79" s="228"/>
      <c r="C79" s="70" t="s">
        <v>162</v>
      </c>
      <c r="D79" s="60" t="s">
        <v>15</v>
      </c>
      <c r="E79" s="61" t="s">
        <v>11</v>
      </c>
      <c r="F79" s="97" t="s">
        <v>106</v>
      </c>
    </row>
    <row r="80" spans="1:6" s="51" customFormat="1" ht="27.95" customHeight="1" thickBot="1">
      <c r="A80" s="226"/>
      <c r="B80" s="229"/>
      <c r="C80" s="72" t="s">
        <v>136</v>
      </c>
      <c r="D80" s="66" t="s">
        <v>15</v>
      </c>
      <c r="E80" s="65" t="s">
        <v>11</v>
      </c>
      <c r="F80" s="98" t="s">
        <v>106</v>
      </c>
    </row>
    <row r="81" spans="1:6" s="51" customFormat="1" ht="27.95" customHeight="1" thickTop="1">
      <c r="A81" s="224">
        <v>45627</v>
      </c>
      <c r="B81" s="227">
        <v>42799</v>
      </c>
      <c r="C81" s="67" t="s">
        <v>68</v>
      </c>
      <c r="D81" s="69" t="s">
        <v>22</v>
      </c>
      <c r="E81" s="69" t="s">
        <v>31</v>
      </c>
      <c r="F81" s="96" t="s">
        <v>16</v>
      </c>
    </row>
    <row r="82" spans="1:6" s="51" customFormat="1" ht="27.95" customHeight="1">
      <c r="A82" s="225"/>
      <c r="B82" s="228"/>
      <c r="C82" s="70" t="s">
        <v>17</v>
      </c>
      <c r="D82" s="71" t="s">
        <v>22</v>
      </c>
      <c r="E82" s="71" t="s">
        <v>31</v>
      </c>
      <c r="F82" s="97" t="s">
        <v>16</v>
      </c>
    </row>
    <row r="83" spans="1:6" s="51" customFormat="1" ht="27.95" customHeight="1">
      <c r="A83" s="225"/>
      <c r="B83" s="228"/>
      <c r="C83" s="70" t="s">
        <v>18</v>
      </c>
      <c r="D83" s="71" t="s">
        <v>19</v>
      </c>
      <c r="E83" s="61" t="s">
        <v>24</v>
      </c>
      <c r="F83" s="110" t="s">
        <v>54</v>
      </c>
    </row>
    <row r="84" spans="1:6" s="51" customFormat="1" ht="27.95" customHeight="1">
      <c r="A84" s="225"/>
      <c r="B84" s="228"/>
      <c r="C84" s="70" t="s">
        <v>42</v>
      </c>
      <c r="D84" s="71" t="s">
        <v>19</v>
      </c>
      <c r="E84" s="61" t="s">
        <v>24</v>
      </c>
      <c r="F84" s="110" t="s">
        <v>54</v>
      </c>
    </row>
    <row r="85" spans="1:6" s="51" customFormat="1" ht="27.95" customHeight="1">
      <c r="A85" s="225"/>
      <c r="B85" s="228"/>
      <c r="C85" s="70"/>
      <c r="D85" s="62"/>
      <c r="E85" s="71"/>
      <c r="F85" s="165"/>
    </row>
    <row r="86" spans="1:6" s="51" customFormat="1" ht="27.95" customHeight="1">
      <c r="A86" s="225"/>
      <c r="B86" s="228"/>
      <c r="C86" s="70" t="s">
        <v>157</v>
      </c>
      <c r="D86" s="71" t="s">
        <v>49</v>
      </c>
      <c r="E86" s="71" t="s">
        <v>24</v>
      </c>
      <c r="F86" s="165" t="s">
        <v>54</v>
      </c>
    </row>
    <row r="87" spans="1:6" s="51" customFormat="1" ht="27.95" customHeight="1">
      <c r="A87" s="225"/>
      <c r="B87" s="228"/>
      <c r="C87" s="70" t="s">
        <v>158</v>
      </c>
      <c r="D87" s="71" t="s">
        <v>49</v>
      </c>
      <c r="E87" s="71" t="s">
        <v>24</v>
      </c>
      <c r="F87" s="165" t="s">
        <v>54</v>
      </c>
    </row>
    <row r="88" spans="1:6" s="51" customFormat="1" ht="27.95" customHeight="1">
      <c r="A88" s="225"/>
      <c r="B88" s="228"/>
      <c r="C88" s="70" t="s">
        <v>163</v>
      </c>
      <c r="D88" s="71" t="s">
        <v>15</v>
      </c>
      <c r="E88" s="71" t="s">
        <v>24</v>
      </c>
      <c r="F88" s="110">
        <v>244</v>
      </c>
    </row>
    <row r="89" spans="1:6" s="51" customFormat="1" ht="27.95" customHeight="1" thickBot="1">
      <c r="A89" s="226"/>
      <c r="B89" s="229"/>
      <c r="C89" s="72" t="s">
        <v>188</v>
      </c>
      <c r="D89" s="73" t="s">
        <v>15</v>
      </c>
      <c r="E89" s="73" t="s">
        <v>24</v>
      </c>
      <c r="F89" s="111">
        <v>244</v>
      </c>
    </row>
    <row r="90" spans="1:6" ht="33" customHeight="1" thickTop="1" thickBot="1">
      <c r="A90" s="215" t="str">
        <f>DAY(A92)&amp;"."&amp;TEXT(A92,"mm")&amp;" - "&amp;DAY(A92+2)&amp;"."&amp;TEXT(A92+2,"mm")&amp;"."&amp;YEAR(A92)</f>
        <v>13.12 - 15.12.2024</v>
      </c>
      <c r="B90" s="216"/>
      <c r="C90" s="216"/>
      <c r="D90" s="216"/>
      <c r="E90" s="216"/>
      <c r="F90" s="217"/>
    </row>
    <row r="91" spans="1:6" ht="38.450000000000003" customHeight="1" thickTop="1" thickBot="1">
      <c r="A91" s="93" t="s">
        <v>1</v>
      </c>
      <c r="B91" s="48" t="s">
        <v>2</v>
      </c>
      <c r="C91" s="49" t="s">
        <v>3</v>
      </c>
      <c r="D91" s="49" t="s">
        <v>4</v>
      </c>
      <c r="E91" s="50" t="s">
        <v>5</v>
      </c>
      <c r="F91" s="94" t="s">
        <v>6</v>
      </c>
    </row>
    <row r="92" spans="1:6" s="51" customFormat="1" ht="27.95" customHeight="1" thickTop="1">
      <c r="A92" s="224">
        <v>45639</v>
      </c>
      <c r="B92" s="227">
        <v>42860</v>
      </c>
      <c r="C92" s="56" t="s">
        <v>136</v>
      </c>
      <c r="D92" s="69" t="s">
        <v>37</v>
      </c>
      <c r="E92" s="58" t="s">
        <v>11</v>
      </c>
      <c r="F92" s="96" t="s">
        <v>106</v>
      </c>
    </row>
    <row r="93" spans="1:6" s="51" customFormat="1" ht="27.95" customHeight="1">
      <c r="A93" s="225"/>
      <c r="B93" s="228"/>
      <c r="C93" s="59" t="s">
        <v>137</v>
      </c>
      <c r="D93" s="71" t="s">
        <v>37</v>
      </c>
      <c r="E93" s="61" t="s">
        <v>11</v>
      </c>
      <c r="F93" s="97" t="s">
        <v>106</v>
      </c>
    </row>
    <row r="94" spans="1:6" s="51" customFormat="1" ht="27.95" customHeight="1">
      <c r="A94" s="225"/>
      <c r="B94" s="228"/>
      <c r="C94" s="59" t="s">
        <v>138</v>
      </c>
      <c r="D94" s="71" t="s">
        <v>22</v>
      </c>
      <c r="E94" s="61" t="s">
        <v>11</v>
      </c>
      <c r="F94" s="97" t="s">
        <v>106</v>
      </c>
    </row>
    <row r="95" spans="1:6" s="51" customFormat="1" ht="27.95" customHeight="1" thickBot="1">
      <c r="A95" s="226"/>
      <c r="B95" s="229"/>
      <c r="C95" s="63" t="s">
        <v>139</v>
      </c>
      <c r="D95" s="73" t="s">
        <v>22</v>
      </c>
      <c r="E95" s="65" t="s">
        <v>11</v>
      </c>
      <c r="F95" s="98" t="s">
        <v>106</v>
      </c>
    </row>
    <row r="96" spans="1:6" s="51" customFormat="1" ht="27.95" customHeight="1" thickTop="1">
      <c r="A96" s="224">
        <v>45640</v>
      </c>
      <c r="B96" s="227">
        <v>42847</v>
      </c>
      <c r="C96" s="67" t="s">
        <v>8</v>
      </c>
      <c r="D96" s="69" t="s">
        <v>70</v>
      </c>
      <c r="E96" s="69" t="s">
        <v>24</v>
      </c>
      <c r="F96" s="99" t="s">
        <v>71</v>
      </c>
    </row>
    <row r="97" spans="1:6" s="51" customFormat="1" ht="27.95" customHeight="1">
      <c r="A97" s="225"/>
      <c r="B97" s="228"/>
      <c r="C97" s="70" t="s">
        <v>29</v>
      </c>
      <c r="D97" s="71" t="s">
        <v>70</v>
      </c>
      <c r="E97" s="71" t="s">
        <v>24</v>
      </c>
      <c r="F97" s="85" t="s">
        <v>71</v>
      </c>
    </row>
    <row r="98" spans="1:6" s="51" customFormat="1" ht="27.95" customHeight="1">
      <c r="A98" s="225"/>
      <c r="B98" s="228"/>
      <c r="C98" s="70" t="s">
        <v>13</v>
      </c>
      <c r="D98" s="71" t="s">
        <v>19</v>
      </c>
      <c r="E98" s="61" t="s">
        <v>24</v>
      </c>
      <c r="F98" s="97" t="s">
        <v>67</v>
      </c>
    </row>
    <row r="99" spans="1:6" s="51" customFormat="1" ht="27.95" customHeight="1">
      <c r="A99" s="225"/>
      <c r="B99" s="228"/>
      <c r="C99" s="70" t="s">
        <v>55</v>
      </c>
      <c r="D99" s="71" t="s">
        <v>19</v>
      </c>
      <c r="E99" s="61" t="s">
        <v>24</v>
      </c>
      <c r="F99" s="97" t="s">
        <v>67</v>
      </c>
    </row>
    <row r="100" spans="1:6" s="51" customFormat="1" ht="27.95" customHeight="1">
      <c r="A100" s="225"/>
      <c r="B100" s="228"/>
      <c r="C100" s="70"/>
      <c r="D100" s="60"/>
      <c r="E100" s="71"/>
      <c r="F100" s="97"/>
    </row>
    <row r="101" spans="1:6" s="51" customFormat="1" ht="27.95" customHeight="1">
      <c r="A101" s="225"/>
      <c r="B101" s="228"/>
      <c r="C101" s="70" t="s">
        <v>173</v>
      </c>
      <c r="D101" s="71" t="s">
        <v>22</v>
      </c>
      <c r="E101" s="71" t="s">
        <v>31</v>
      </c>
      <c r="F101" s="97" t="s">
        <v>16</v>
      </c>
    </row>
    <row r="102" spans="1:6" s="51" customFormat="1" ht="27.95" customHeight="1">
      <c r="A102" s="225"/>
      <c r="B102" s="228"/>
      <c r="C102" s="70" t="s">
        <v>154</v>
      </c>
      <c r="D102" s="71" t="s">
        <v>22</v>
      </c>
      <c r="E102" s="71" t="s">
        <v>31</v>
      </c>
      <c r="F102" s="97" t="s">
        <v>16</v>
      </c>
    </row>
    <row r="103" spans="1:6" s="51" customFormat="1" ht="27.95" customHeight="1">
      <c r="A103" s="225"/>
      <c r="B103" s="228"/>
      <c r="C103" s="70" t="s">
        <v>155</v>
      </c>
      <c r="D103" s="71" t="s">
        <v>15</v>
      </c>
      <c r="E103" s="71" t="s">
        <v>24</v>
      </c>
      <c r="F103" s="97" t="s">
        <v>41</v>
      </c>
    </row>
    <row r="104" spans="1:6" s="51" customFormat="1" ht="27.95" customHeight="1" thickBot="1">
      <c r="A104" s="226"/>
      <c r="B104" s="229"/>
      <c r="C104" s="72" t="s">
        <v>138</v>
      </c>
      <c r="D104" s="73" t="s">
        <v>15</v>
      </c>
      <c r="E104" s="73" t="s">
        <v>24</v>
      </c>
      <c r="F104" s="98" t="s">
        <v>41</v>
      </c>
    </row>
    <row r="105" spans="1:6" s="51" customFormat="1" ht="27.95" customHeight="1" thickTop="1">
      <c r="A105" s="224">
        <v>45641</v>
      </c>
      <c r="B105" s="227">
        <v>42827</v>
      </c>
      <c r="C105" s="67" t="s">
        <v>8</v>
      </c>
      <c r="D105" s="69" t="s">
        <v>15</v>
      </c>
      <c r="E105" s="58" t="s">
        <v>11</v>
      </c>
      <c r="F105" s="96" t="s">
        <v>106</v>
      </c>
    </row>
    <row r="106" spans="1:6" s="51" customFormat="1" ht="27.95" customHeight="1">
      <c r="A106" s="225"/>
      <c r="B106" s="228"/>
      <c r="C106" s="70" t="s">
        <v>17</v>
      </c>
      <c r="D106" s="71" t="s">
        <v>15</v>
      </c>
      <c r="E106" s="61" t="s">
        <v>11</v>
      </c>
      <c r="F106" s="97" t="s">
        <v>106</v>
      </c>
    </row>
    <row r="107" spans="1:6" s="51" customFormat="1" ht="27.95" customHeight="1">
      <c r="A107" s="225"/>
      <c r="B107" s="228"/>
      <c r="C107" s="70" t="s">
        <v>18</v>
      </c>
      <c r="D107" s="71" t="s">
        <v>51</v>
      </c>
      <c r="E107" s="61" t="s">
        <v>11</v>
      </c>
      <c r="F107" s="97" t="s">
        <v>106</v>
      </c>
    </row>
    <row r="108" spans="1:6" s="51" customFormat="1" ht="27.95" customHeight="1">
      <c r="A108" s="225"/>
      <c r="B108" s="228"/>
      <c r="C108" s="70" t="s">
        <v>42</v>
      </c>
      <c r="D108" s="71" t="s">
        <v>51</v>
      </c>
      <c r="E108" s="61" t="s">
        <v>11</v>
      </c>
      <c r="F108" s="97" t="s">
        <v>106</v>
      </c>
    </row>
    <row r="109" spans="1:6" s="51" customFormat="1" ht="27.95" customHeight="1">
      <c r="A109" s="225"/>
      <c r="B109" s="228"/>
      <c r="C109" s="70" t="s">
        <v>35</v>
      </c>
      <c r="D109" s="71" t="s">
        <v>49</v>
      </c>
      <c r="E109" s="61" t="s">
        <v>11</v>
      </c>
      <c r="F109" s="97" t="s">
        <v>106</v>
      </c>
    </row>
    <row r="110" spans="1:6" s="51" customFormat="1" ht="27.95" customHeight="1" thickBot="1">
      <c r="A110" s="226"/>
      <c r="B110" s="229"/>
      <c r="C110" s="72" t="s">
        <v>59</v>
      </c>
      <c r="D110" s="73" t="s">
        <v>49</v>
      </c>
      <c r="E110" s="65" t="s">
        <v>11</v>
      </c>
      <c r="F110" s="98" t="s">
        <v>106</v>
      </c>
    </row>
    <row r="111" spans="1:6" ht="33" customHeight="1" thickTop="1" thickBot="1">
      <c r="A111" s="215" t="str">
        <f>DAY(A113)&amp;"."&amp;TEXT(A113,"mm")&amp;" - "&amp;DAY(A113+2)&amp;"."&amp;TEXT(A113+2,"mm")&amp;"."&amp;YEAR(A113)</f>
        <v>3.01 - 5.01.2025</v>
      </c>
      <c r="B111" s="216"/>
      <c r="C111" s="216"/>
      <c r="D111" s="216"/>
      <c r="E111" s="216"/>
      <c r="F111" s="217"/>
    </row>
    <row r="112" spans="1:6" ht="38.450000000000003" customHeight="1" thickTop="1" thickBot="1">
      <c r="A112" s="93" t="s">
        <v>1</v>
      </c>
      <c r="B112" s="48" t="s">
        <v>2</v>
      </c>
      <c r="C112" s="49" t="s">
        <v>3</v>
      </c>
      <c r="D112" s="49" t="s">
        <v>4</v>
      </c>
      <c r="E112" s="50" t="s">
        <v>5</v>
      </c>
      <c r="F112" s="94" t="s">
        <v>6</v>
      </c>
    </row>
    <row r="113" spans="1:6" s="51" customFormat="1" ht="27.95" customHeight="1" thickTop="1" thickBot="1">
      <c r="A113" s="95">
        <v>45660</v>
      </c>
      <c r="B113" s="52">
        <v>42874</v>
      </c>
      <c r="C113" s="53"/>
      <c r="D113" s="221" t="s">
        <v>77</v>
      </c>
      <c r="E113" s="222"/>
      <c r="F113" s="223"/>
    </row>
    <row r="114" spans="1:6" s="51" customFormat="1" ht="27.95" customHeight="1" thickTop="1">
      <c r="A114" s="224">
        <v>45661</v>
      </c>
      <c r="B114" s="227">
        <v>42861</v>
      </c>
      <c r="C114" s="74" t="s">
        <v>146</v>
      </c>
      <c r="D114" s="69" t="s">
        <v>22</v>
      </c>
      <c r="E114" s="58" t="s">
        <v>11</v>
      </c>
      <c r="F114" s="96" t="s">
        <v>106</v>
      </c>
    </row>
    <row r="115" spans="1:6" s="51" customFormat="1" ht="27.95" customHeight="1">
      <c r="A115" s="225"/>
      <c r="B115" s="228"/>
      <c r="C115" s="70" t="s">
        <v>115</v>
      </c>
      <c r="D115" s="71" t="s">
        <v>22</v>
      </c>
      <c r="E115" s="61" t="s">
        <v>11</v>
      </c>
      <c r="F115" s="97" t="s">
        <v>106</v>
      </c>
    </row>
    <row r="116" spans="1:6" s="51" customFormat="1" ht="27.95" customHeight="1">
      <c r="A116" s="225"/>
      <c r="B116" s="228"/>
      <c r="C116" s="70"/>
      <c r="D116" s="62"/>
      <c r="E116" s="71"/>
      <c r="F116" s="85"/>
    </row>
    <row r="117" spans="1:6" s="51" customFormat="1" ht="27.95" customHeight="1">
      <c r="A117" s="225"/>
      <c r="B117" s="228"/>
      <c r="C117" s="70" t="s">
        <v>173</v>
      </c>
      <c r="D117" s="71" t="s">
        <v>37</v>
      </c>
      <c r="E117" s="61" t="s">
        <v>11</v>
      </c>
      <c r="F117" s="97" t="s">
        <v>106</v>
      </c>
    </row>
    <row r="118" spans="1:6" s="51" customFormat="1" ht="27.95" customHeight="1">
      <c r="A118" s="225"/>
      <c r="B118" s="228"/>
      <c r="C118" s="70" t="s">
        <v>170</v>
      </c>
      <c r="D118" s="71" t="s">
        <v>37</v>
      </c>
      <c r="E118" s="61" t="s">
        <v>11</v>
      </c>
      <c r="F118" s="97" t="s">
        <v>106</v>
      </c>
    </row>
    <row r="119" spans="1:6" s="51" customFormat="1" ht="27.95" customHeight="1">
      <c r="A119" s="225"/>
      <c r="B119" s="228"/>
      <c r="C119" s="70" t="s">
        <v>210</v>
      </c>
      <c r="D119" s="60" t="s">
        <v>49</v>
      </c>
      <c r="E119" s="61" t="s">
        <v>11</v>
      </c>
      <c r="F119" s="97" t="s">
        <v>106</v>
      </c>
    </row>
    <row r="120" spans="1:6" s="51" customFormat="1" ht="27.95" customHeight="1" thickBot="1">
      <c r="A120" s="226"/>
      <c r="B120" s="229"/>
      <c r="C120" s="72" t="s">
        <v>211</v>
      </c>
      <c r="D120" s="66" t="s">
        <v>49</v>
      </c>
      <c r="E120" s="65" t="s">
        <v>11</v>
      </c>
      <c r="F120" s="98" t="s">
        <v>106</v>
      </c>
    </row>
    <row r="121" spans="1:6" s="51" customFormat="1" ht="27.95" customHeight="1" thickTop="1">
      <c r="A121" s="224">
        <v>45662</v>
      </c>
      <c r="B121" s="227">
        <v>42848</v>
      </c>
      <c r="C121" s="67" t="s">
        <v>8</v>
      </c>
      <c r="D121" s="69" t="s">
        <v>51</v>
      </c>
      <c r="E121" s="58" t="s">
        <v>31</v>
      </c>
      <c r="F121" s="99" t="s">
        <v>25</v>
      </c>
    </row>
    <row r="122" spans="1:6" s="51" customFormat="1" ht="27.95" customHeight="1">
      <c r="A122" s="225"/>
      <c r="B122" s="228"/>
      <c r="C122" s="70" t="s">
        <v>17</v>
      </c>
      <c r="D122" s="71" t="s">
        <v>51</v>
      </c>
      <c r="E122" s="61" t="s">
        <v>31</v>
      </c>
      <c r="F122" s="85" t="s">
        <v>25</v>
      </c>
    </row>
    <row r="123" spans="1:6" s="51" customFormat="1" ht="27.95" customHeight="1">
      <c r="A123" s="225"/>
      <c r="B123" s="228"/>
      <c r="C123" s="70" t="s">
        <v>18</v>
      </c>
      <c r="D123" s="71" t="s">
        <v>37</v>
      </c>
      <c r="E123" s="71" t="s">
        <v>31</v>
      </c>
      <c r="F123" s="97" t="s">
        <v>25</v>
      </c>
    </row>
    <row r="124" spans="1:6" s="51" customFormat="1" ht="27.95" customHeight="1" thickBot="1">
      <c r="A124" s="226"/>
      <c r="B124" s="229"/>
      <c r="C124" s="72" t="s">
        <v>42</v>
      </c>
      <c r="D124" s="73" t="s">
        <v>37</v>
      </c>
      <c r="E124" s="73" t="s">
        <v>31</v>
      </c>
      <c r="F124" s="98" t="s">
        <v>25</v>
      </c>
    </row>
    <row r="125" spans="1:6" ht="33" customHeight="1" thickTop="1" thickBot="1">
      <c r="A125" s="215" t="str">
        <f>DAY(A127)&amp;"."&amp;TEXT(A127,"mm")&amp;" - "&amp;DAY(A127+2)&amp;"."&amp;TEXT(A127+2,"mm")&amp;"."&amp;YEAR(A127)</f>
        <v>17.01 - 19.01.2025</v>
      </c>
      <c r="B125" s="216"/>
      <c r="C125" s="216"/>
      <c r="D125" s="216"/>
      <c r="E125" s="216"/>
      <c r="F125" s="217"/>
    </row>
    <row r="126" spans="1:6" ht="38.450000000000003" customHeight="1" thickTop="1" thickBot="1">
      <c r="A126" s="93" t="s">
        <v>1</v>
      </c>
      <c r="B126" s="48" t="s">
        <v>2</v>
      </c>
      <c r="C126" s="49" t="s">
        <v>3</v>
      </c>
      <c r="D126" s="49" t="s">
        <v>4</v>
      </c>
      <c r="E126" s="50" t="s">
        <v>5</v>
      </c>
      <c r="F126" s="94" t="s">
        <v>6</v>
      </c>
    </row>
    <row r="127" spans="1:6" s="51" customFormat="1" ht="27.95" customHeight="1" thickTop="1">
      <c r="A127" s="224">
        <v>45674</v>
      </c>
      <c r="B127" s="227">
        <v>42888</v>
      </c>
      <c r="C127" s="56" t="s">
        <v>136</v>
      </c>
      <c r="D127" s="69" t="s">
        <v>22</v>
      </c>
      <c r="E127" s="58" t="s">
        <v>11</v>
      </c>
      <c r="F127" s="96" t="s">
        <v>106</v>
      </c>
    </row>
    <row r="128" spans="1:6" s="51" customFormat="1" ht="27.95" customHeight="1">
      <c r="A128" s="225"/>
      <c r="B128" s="228"/>
      <c r="C128" s="59" t="s">
        <v>137</v>
      </c>
      <c r="D128" s="71" t="s">
        <v>22</v>
      </c>
      <c r="E128" s="61" t="s">
        <v>11</v>
      </c>
      <c r="F128" s="97" t="s">
        <v>106</v>
      </c>
    </row>
    <row r="129" spans="1:6" s="51" customFormat="1" ht="27.95" customHeight="1">
      <c r="A129" s="225"/>
      <c r="B129" s="228"/>
      <c r="C129" s="59" t="s">
        <v>138</v>
      </c>
      <c r="D129" s="71" t="s">
        <v>19</v>
      </c>
      <c r="E129" s="61" t="s">
        <v>11</v>
      </c>
      <c r="F129" s="97" t="s">
        <v>106</v>
      </c>
    </row>
    <row r="130" spans="1:6" s="51" customFormat="1" ht="27.95" customHeight="1" thickBot="1">
      <c r="A130" s="226"/>
      <c r="B130" s="229"/>
      <c r="C130" s="63" t="s">
        <v>139</v>
      </c>
      <c r="D130" s="73" t="s">
        <v>19</v>
      </c>
      <c r="E130" s="65" t="s">
        <v>11</v>
      </c>
      <c r="F130" s="98" t="s">
        <v>106</v>
      </c>
    </row>
    <row r="131" spans="1:6" s="51" customFormat="1" ht="27.95" customHeight="1" thickTop="1">
      <c r="A131" s="224">
        <v>45675</v>
      </c>
      <c r="B131" s="227">
        <v>42875</v>
      </c>
      <c r="C131" s="67" t="s">
        <v>8</v>
      </c>
      <c r="D131" s="69" t="s">
        <v>70</v>
      </c>
      <c r="E131" s="69" t="s">
        <v>24</v>
      </c>
      <c r="F131" s="99">
        <v>10</v>
      </c>
    </row>
    <row r="132" spans="1:6" s="51" customFormat="1" ht="27.95" customHeight="1">
      <c r="A132" s="225"/>
      <c r="B132" s="228"/>
      <c r="C132" s="70" t="s">
        <v>29</v>
      </c>
      <c r="D132" s="71" t="s">
        <v>70</v>
      </c>
      <c r="E132" s="71" t="s">
        <v>24</v>
      </c>
      <c r="F132" s="85">
        <v>10</v>
      </c>
    </row>
    <row r="133" spans="1:6" s="51" customFormat="1" ht="27.95" customHeight="1">
      <c r="A133" s="225"/>
      <c r="B133" s="228"/>
      <c r="C133" s="70" t="s">
        <v>13</v>
      </c>
      <c r="D133" s="71" t="s">
        <v>19</v>
      </c>
      <c r="E133" s="61" t="s">
        <v>24</v>
      </c>
      <c r="F133" s="97">
        <v>41</v>
      </c>
    </row>
    <row r="134" spans="1:6" s="51" customFormat="1" ht="27.95" customHeight="1">
      <c r="A134" s="225"/>
      <c r="B134" s="228"/>
      <c r="C134" s="70" t="s">
        <v>14</v>
      </c>
      <c r="D134" s="71" t="s">
        <v>19</v>
      </c>
      <c r="E134" s="61" t="s">
        <v>24</v>
      </c>
      <c r="F134" s="97">
        <v>41</v>
      </c>
    </row>
    <row r="135" spans="1:6" s="51" customFormat="1" ht="27.95" customHeight="1">
      <c r="A135" s="225"/>
      <c r="B135" s="228"/>
      <c r="C135" s="70"/>
      <c r="D135" s="62"/>
      <c r="E135" s="71"/>
      <c r="F135" s="85"/>
    </row>
    <row r="136" spans="1:6" s="51" customFormat="1" ht="27.95" customHeight="1">
      <c r="A136" s="225"/>
      <c r="B136" s="228"/>
      <c r="C136" s="70" t="s">
        <v>162</v>
      </c>
      <c r="D136" s="71" t="s">
        <v>49</v>
      </c>
      <c r="E136" s="71" t="s">
        <v>24</v>
      </c>
      <c r="F136" s="85">
        <v>10</v>
      </c>
    </row>
    <row r="137" spans="1:6" s="51" customFormat="1" ht="27.95" customHeight="1" thickBot="1">
      <c r="A137" s="226"/>
      <c r="B137" s="229"/>
      <c r="C137" s="72" t="s">
        <v>165</v>
      </c>
      <c r="D137" s="73" t="s">
        <v>49</v>
      </c>
      <c r="E137" s="73" t="s">
        <v>24</v>
      </c>
      <c r="F137" s="100">
        <v>10</v>
      </c>
    </row>
    <row r="138" spans="1:6" s="51" customFormat="1" ht="27.95" customHeight="1" thickTop="1">
      <c r="A138" s="224">
        <v>45676</v>
      </c>
      <c r="B138" s="227">
        <v>42848</v>
      </c>
      <c r="C138" s="74" t="s">
        <v>18</v>
      </c>
      <c r="D138" s="69" t="s">
        <v>15</v>
      </c>
      <c r="E138" s="58" t="s">
        <v>11</v>
      </c>
      <c r="F138" s="96" t="s">
        <v>106</v>
      </c>
    </row>
    <row r="139" spans="1:6" s="51" customFormat="1" ht="27.95" customHeight="1">
      <c r="A139" s="225"/>
      <c r="B139" s="228"/>
      <c r="C139" s="70" t="s">
        <v>42</v>
      </c>
      <c r="D139" s="71" t="s">
        <v>15</v>
      </c>
      <c r="E139" s="61" t="s">
        <v>11</v>
      </c>
      <c r="F139" s="97" t="s">
        <v>106</v>
      </c>
    </row>
    <row r="140" spans="1:6" s="51" customFormat="1" ht="27.95" customHeight="1">
      <c r="A140" s="225"/>
      <c r="B140" s="228"/>
      <c r="C140" s="70"/>
      <c r="D140" s="62"/>
      <c r="E140" s="71"/>
      <c r="F140" s="85"/>
    </row>
    <row r="141" spans="1:6" s="51" customFormat="1" ht="27.95" customHeight="1">
      <c r="A141" s="225"/>
      <c r="B141" s="228"/>
      <c r="C141" s="70" t="s">
        <v>157</v>
      </c>
      <c r="D141" s="71" t="s">
        <v>49</v>
      </c>
      <c r="E141" s="61" t="s">
        <v>11</v>
      </c>
      <c r="F141" s="97" t="s">
        <v>106</v>
      </c>
    </row>
    <row r="142" spans="1:6" s="51" customFormat="1" ht="27.95" customHeight="1" thickBot="1">
      <c r="A142" s="226"/>
      <c r="B142" s="229"/>
      <c r="C142" s="72" t="s">
        <v>158</v>
      </c>
      <c r="D142" s="73" t="s">
        <v>49</v>
      </c>
      <c r="E142" s="65" t="s">
        <v>11</v>
      </c>
      <c r="F142" s="98" t="s">
        <v>106</v>
      </c>
    </row>
    <row r="143" spans="1:6" ht="33" customHeight="1" thickTop="1" thickBot="1">
      <c r="A143" s="215" t="str">
        <f>DAY(A145)&amp;"."&amp;TEXT(A145,"mm")&amp;" - "&amp;DAY(A145+2)&amp;"."&amp;TEXT(A145+2,"mm")&amp;"."&amp;YEAR(A145)</f>
        <v>31.01 - 2.02.2025</v>
      </c>
      <c r="B143" s="216"/>
      <c r="C143" s="216"/>
      <c r="D143" s="216"/>
      <c r="E143" s="216"/>
      <c r="F143" s="217"/>
    </row>
    <row r="144" spans="1:6" ht="38.450000000000003" customHeight="1" thickTop="1" thickBot="1">
      <c r="A144" s="93" t="s">
        <v>1</v>
      </c>
      <c r="B144" s="48" t="s">
        <v>2</v>
      </c>
      <c r="C144" s="49" t="s">
        <v>3</v>
      </c>
      <c r="D144" s="49" t="s">
        <v>4</v>
      </c>
      <c r="E144" s="50" t="s">
        <v>5</v>
      </c>
      <c r="F144" s="94" t="s">
        <v>6</v>
      </c>
    </row>
    <row r="145" spans="1:6" s="51" customFormat="1" ht="27.95" customHeight="1" thickTop="1" thickBot="1">
      <c r="A145" s="95">
        <v>45688</v>
      </c>
      <c r="B145" s="52">
        <v>42888</v>
      </c>
      <c r="C145" s="53"/>
      <c r="D145" s="221" t="s">
        <v>77</v>
      </c>
      <c r="E145" s="222"/>
      <c r="F145" s="223"/>
    </row>
    <row r="146" spans="1:6" s="51" customFormat="1" ht="27.95" customHeight="1" thickTop="1">
      <c r="A146" s="224">
        <v>45689</v>
      </c>
      <c r="B146" s="227">
        <v>42875</v>
      </c>
      <c r="C146" s="67" t="s">
        <v>140</v>
      </c>
      <c r="D146" s="69" t="s">
        <v>37</v>
      </c>
      <c r="E146" s="69" t="s">
        <v>31</v>
      </c>
      <c r="F146" s="96" t="s">
        <v>41</v>
      </c>
    </row>
    <row r="147" spans="1:6" s="51" customFormat="1" ht="27.95" customHeight="1">
      <c r="A147" s="225"/>
      <c r="B147" s="228"/>
      <c r="C147" s="70" t="s">
        <v>141</v>
      </c>
      <c r="D147" s="71" t="s">
        <v>37</v>
      </c>
      <c r="E147" s="71" t="s">
        <v>31</v>
      </c>
      <c r="F147" s="97" t="s">
        <v>41</v>
      </c>
    </row>
    <row r="148" spans="1:6" s="51" customFormat="1" ht="27.95" customHeight="1">
      <c r="A148" s="225"/>
      <c r="B148" s="228"/>
      <c r="C148" s="70" t="s">
        <v>13</v>
      </c>
      <c r="D148" s="71" t="s">
        <v>49</v>
      </c>
      <c r="E148" s="71" t="s">
        <v>24</v>
      </c>
      <c r="F148" s="85">
        <v>10</v>
      </c>
    </row>
    <row r="149" spans="1:6" s="51" customFormat="1" ht="27.95" customHeight="1" thickBot="1">
      <c r="A149" s="226"/>
      <c r="B149" s="229"/>
      <c r="C149" s="72" t="s">
        <v>55</v>
      </c>
      <c r="D149" s="73" t="s">
        <v>49</v>
      </c>
      <c r="E149" s="73" t="s">
        <v>24</v>
      </c>
      <c r="F149" s="100">
        <v>10</v>
      </c>
    </row>
    <row r="150" spans="1:6" s="51" customFormat="1" ht="27.95" customHeight="1" thickTop="1">
      <c r="A150" s="224">
        <v>45690</v>
      </c>
      <c r="B150" s="227">
        <v>42848</v>
      </c>
      <c r="C150" s="67" t="s">
        <v>68</v>
      </c>
      <c r="D150" s="69" t="s">
        <v>22</v>
      </c>
      <c r="E150" s="69" t="s">
        <v>31</v>
      </c>
      <c r="F150" s="96">
        <v>41</v>
      </c>
    </row>
    <row r="151" spans="1:6" s="51" customFormat="1" ht="27.95" customHeight="1">
      <c r="A151" s="225"/>
      <c r="B151" s="228"/>
      <c r="C151" s="70" t="s">
        <v>17</v>
      </c>
      <c r="D151" s="71" t="s">
        <v>22</v>
      </c>
      <c r="E151" s="71" t="s">
        <v>31</v>
      </c>
      <c r="F151" s="97">
        <v>41</v>
      </c>
    </row>
    <row r="152" spans="1:6" s="51" customFormat="1" ht="27.95" customHeight="1">
      <c r="A152" s="225"/>
      <c r="B152" s="228"/>
      <c r="C152" s="70" t="s">
        <v>18</v>
      </c>
      <c r="D152" s="71" t="s">
        <v>70</v>
      </c>
      <c r="E152" s="71" t="s">
        <v>24</v>
      </c>
      <c r="F152" s="85">
        <v>10</v>
      </c>
    </row>
    <row r="153" spans="1:6" s="51" customFormat="1" ht="27.95" customHeight="1">
      <c r="A153" s="225"/>
      <c r="B153" s="228"/>
      <c r="C153" s="70" t="s">
        <v>20</v>
      </c>
      <c r="D153" s="71" t="s">
        <v>70</v>
      </c>
      <c r="E153" s="71" t="s">
        <v>24</v>
      </c>
      <c r="F153" s="85">
        <v>10</v>
      </c>
    </row>
    <row r="154" spans="1:6" s="51" customFormat="1" ht="27.95" customHeight="1">
      <c r="A154" s="225"/>
      <c r="B154" s="228"/>
      <c r="C154" s="70"/>
      <c r="D154" s="62"/>
      <c r="E154" s="71"/>
      <c r="F154" s="85"/>
    </row>
    <row r="155" spans="1:6" s="51" customFormat="1" ht="27.95" customHeight="1">
      <c r="A155" s="225"/>
      <c r="B155" s="228"/>
      <c r="C155" s="70" t="s">
        <v>195</v>
      </c>
      <c r="D155" s="71" t="s">
        <v>15</v>
      </c>
      <c r="E155" s="71" t="s">
        <v>24</v>
      </c>
      <c r="F155" s="97">
        <v>41</v>
      </c>
    </row>
    <row r="156" spans="1:6" s="51" customFormat="1" ht="27.95" customHeight="1">
      <c r="A156" s="225"/>
      <c r="B156" s="228"/>
      <c r="C156" s="70" t="s">
        <v>171</v>
      </c>
      <c r="D156" s="71" t="s">
        <v>15</v>
      </c>
      <c r="E156" s="71" t="s">
        <v>24</v>
      </c>
      <c r="F156" s="97">
        <v>41</v>
      </c>
    </row>
    <row r="157" spans="1:6" s="51" customFormat="1" ht="27.95" customHeight="1">
      <c r="A157" s="225"/>
      <c r="B157" s="228"/>
      <c r="C157" s="70" t="s">
        <v>159</v>
      </c>
      <c r="D157" s="71" t="s">
        <v>51</v>
      </c>
      <c r="E157" s="61" t="s">
        <v>31</v>
      </c>
      <c r="F157" s="85">
        <v>244</v>
      </c>
    </row>
    <row r="158" spans="1:6" ht="27.95" customHeight="1" thickBot="1">
      <c r="A158" s="230"/>
      <c r="B158" s="231"/>
      <c r="C158" s="104" t="s">
        <v>160</v>
      </c>
      <c r="D158" s="103" t="s">
        <v>51</v>
      </c>
      <c r="E158" s="105" t="s">
        <v>31</v>
      </c>
      <c r="F158" s="86">
        <v>244</v>
      </c>
    </row>
  </sheetData>
  <mergeCells count="58">
    <mergeCell ref="A143:F143"/>
    <mergeCell ref="D145:F145"/>
    <mergeCell ref="A146:A149"/>
    <mergeCell ref="B146:B149"/>
    <mergeCell ref="A150:A158"/>
    <mergeCell ref="B150:B158"/>
    <mergeCell ref="A138:A142"/>
    <mergeCell ref="B138:B142"/>
    <mergeCell ref="A111:F111"/>
    <mergeCell ref="D113:F113"/>
    <mergeCell ref="A114:A120"/>
    <mergeCell ref="B114:B120"/>
    <mergeCell ref="A121:A124"/>
    <mergeCell ref="B121:B124"/>
    <mergeCell ref="A125:F125"/>
    <mergeCell ref="A127:A130"/>
    <mergeCell ref="B127:B130"/>
    <mergeCell ref="A131:A137"/>
    <mergeCell ref="B131:B137"/>
    <mergeCell ref="A105:A110"/>
    <mergeCell ref="B105:B110"/>
    <mergeCell ref="A68:F68"/>
    <mergeCell ref="A70:A73"/>
    <mergeCell ref="B70:B73"/>
    <mergeCell ref="A74:A80"/>
    <mergeCell ref="B74:B80"/>
    <mergeCell ref="A81:A89"/>
    <mergeCell ref="B81:B89"/>
    <mergeCell ref="A90:F90"/>
    <mergeCell ref="A92:A95"/>
    <mergeCell ref="B92:B95"/>
    <mergeCell ref="A96:A104"/>
    <mergeCell ref="B96:B104"/>
    <mergeCell ref="A49:F49"/>
    <mergeCell ref="D51:F51"/>
    <mergeCell ref="A52:A60"/>
    <mergeCell ref="B52:B60"/>
    <mergeCell ref="A61:A67"/>
    <mergeCell ref="B61:B67"/>
    <mergeCell ref="A35:F35"/>
    <mergeCell ref="D37:F37"/>
    <mergeCell ref="A38:A41"/>
    <mergeCell ref="B38:B41"/>
    <mergeCell ref="A42:A48"/>
    <mergeCell ref="B42:B48"/>
    <mergeCell ref="A17:F17"/>
    <mergeCell ref="D19:F19"/>
    <mergeCell ref="A20:A26"/>
    <mergeCell ref="B20:B26"/>
    <mergeCell ref="A27:A34"/>
    <mergeCell ref="B27:B34"/>
    <mergeCell ref="A9:A16"/>
    <mergeCell ref="B9:B16"/>
    <mergeCell ref="A1:F1"/>
    <mergeCell ref="A2:F2"/>
    <mergeCell ref="A4:A7"/>
    <mergeCell ref="B4:B7"/>
    <mergeCell ref="D8:F8"/>
  </mergeCells>
  <pageMargins left="0.7" right="0.7" top="0.75" bottom="0.75" header="0.3" footer="0.3"/>
  <pageSetup paperSize="9" scale="49" orientation="portrait" r:id="rId1"/>
  <rowBreaks count="3" manualBreakCount="3">
    <brk id="48" max="16383" man="1"/>
    <brk id="89" max="16383" man="1"/>
    <brk id="1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63"/>
  <sheetViews>
    <sheetView topLeftCell="A79" zoomScale="75" zoomScaleNormal="75" workbookViewId="0">
      <selection activeCell="J72" sqref="J72"/>
    </sheetView>
  </sheetViews>
  <sheetFormatPr defaultColWidth="9.140625" defaultRowHeight="12.75"/>
  <cols>
    <col min="1" max="1" width="15.5703125" style="80" customWidth="1"/>
    <col min="2" max="2" width="15.7109375" style="81" customWidth="1"/>
    <col min="3" max="3" width="15.140625" style="1" customWidth="1"/>
    <col min="4" max="4" width="52.5703125" style="1" customWidth="1"/>
    <col min="5" max="5" width="15.140625" style="1" customWidth="1"/>
    <col min="6" max="6" width="14" style="3" customWidth="1"/>
    <col min="7" max="16384" width="9.140625" style="1"/>
  </cols>
  <sheetData>
    <row r="1" spans="1:6" ht="36" customHeight="1" thickBot="1">
      <c r="A1" s="182" t="s">
        <v>212</v>
      </c>
      <c r="B1" s="183"/>
      <c r="C1" s="183"/>
      <c r="D1" s="183"/>
      <c r="E1" s="183"/>
      <c r="F1" s="184"/>
    </row>
    <row r="2" spans="1:6" ht="33" customHeight="1" thickTop="1" thickBot="1">
      <c r="A2" s="218" t="str">
        <f>DAY(A4)&amp;"."&amp;TEXT(A4,"mm")&amp;" - "&amp;DAY(A4+2)&amp;"."&amp;TEXT(A4+2,"mm")&amp;"."&amp;YEAR(A4)</f>
        <v>4.10 - 6.10.2024</v>
      </c>
      <c r="B2" s="219"/>
      <c r="C2" s="219"/>
      <c r="D2" s="219"/>
      <c r="E2" s="219"/>
      <c r="F2" s="220"/>
    </row>
    <row r="3" spans="1:6" ht="38.450000000000003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7.95" customHeight="1" thickTop="1">
      <c r="A4" s="224">
        <v>45569</v>
      </c>
      <c r="B4" s="227">
        <v>42783</v>
      </c>
      <c r="C4" s="56" t="s">
        <v>136</v>
      </c>
      <c r="D4" s="57" t="s">
        <v>49</v>
      </c>
      <c r="E4" s="58" t="s">
        <v>11</v>
      </c>
      <c r="F4" s="96" t="s">
        <v>106</v>
      </c>
    </row>
    <row r="5" spans="1:6" s="51" customFormat="1" ht="27.95" customHeight="1">
      <c r="A5" s="225"/>
      <c r="B5" s="228"/>
      <c r="C5" s="59" t="s">
        <v>137</v>
      </c>
      <c r="D5" s="60" t="s">
        <v>49</v>
      </c>
      <c r="E5" s="61" t="s">
        <v>11</v>
      </c>
      <c r="F5" s="97" t="s">
        <v>106</v>
      </c>
    </row>
    <row r="6" spans="1:6" s="51" customFormat="1" ht="27.95" customHeight="1">
      <c r="A6" s="225"/>
      <c r="B6" s="228"/>
      <c r="C6" s="59" t="s">
        <v>138</v>
      </c>
      <c r="D6" s="71" t="s">
        <v>19</v>
      </c>
      <c r="E6" s="61" t="s">
        <v>11</v>
      </c>
      <c r="F6" s="97" t="s">
        <v>106</v>
      </c>
    </row>
    <row r="7" spans="1:6" s="51" customFormat="1" ht="27.95" customHeight="1" thickBot="1">
      <c r="A7" s="226"/>
      <c r="B7" s="229"/>
      <c r="C7" s="63" t="s">
        <v>139</v>
      </c>
      <c r="D7" s="73" t="s">
        <v>19</v>
      </c>
      <c r="E7" s="65" t="s">
        <v>11</v>
      </c>
      <c r="F7" s="98" t="s">
        <v>106</v>
      </c>
    </row>
    <row r="8" spans="1:6" s="51" customFormat="1" ht="27.95" customHeight="1" thickTop="1" thickBot="1">
      <c r="A8" s="95">
        <v>45570</v>
      </c>
      <c r="B8" s="52">
        <v>42784</v>
      </c>
      <c r="C8" s="55"/>
      <c r="D8" s="221" t="s">
        <v>77</v>
      </c>
      <c r="E8" s="222"/>
      <c r="F8" s="223"/>
    </row>
    <row r="9" spans="1:6" s="51" customFormat="1" ht="27.95" customHeight="1" thickTop="1">
      <c r="A9" s="224">
        <v>45571</v>
      </c>
      <c r="B9" s="227">
        <v>42785</v>
      </c>
      <c r="C9" s="67" t="s">
        <v>140</v>
      </c>
      <c r="D9" s="69" t="s">
        <v>10</v>
      </c>
      <c r="E9" s="69" t="s">
        <v>11</v>
      </c>
      <c r="F9" s="96" t="s">
        <v>106</v>
      </c>
    </row>
    <row r="10" spans="1:6" s="51" customFormat="1" ht="27.95" customHeight="1">
      <c r="A10" s="225"/>
      <c r="B10" s="228"/>
      <c r="C10" s="70" t="s">
        <v>141</v>
      </c>
      <c r="D10" s="71" t="s">
        <v>10</v>
      </c>
      <c r="E10" s="71" t="s">
        <v>11</v>
      </c>
      <c r="F10" s="97" t="s">
        <v>106</v>
      </c>
    </row>
    <row r="11" spans="1:6" s="51" customFormat="1" ht="27.95" customHeight="1">
      <c r="A11" s="225"/>
      <c r="B11" s="228"/>
      <c r="C11" s="70" t="s">
        <v>30</v>
      </c>
      <c r="D11" s="71" t="s">
        <v>10</v>
      </c>
      <c r="E11" s="71" t="s">
        <v>11</v>
      </c>
      <c r="F11" s="85" t="s">
        <v>106</v>
      </c>
    </row>
    <row r="12" spans="1:6" s="51" customFormat="1" ht="27.95" customHeight="1">
      <c r="A12" s="225"/>
      <c r="B12" s="228"/>
      <c r="C12" s="70" t="s">
        <v>14</v>
      </c>
      <c r="D12" s="71" t="s">
        <v>49</v>
      </c>
      <c r="E12" s="71" t="s">
        <v>24</v>
      </c>
      <c r="F12" s="85" t="s">
        <v>16</v>
      </c>
    </row>
    <row r="13" spans="1:6" s="51" customFormat="1" ht="27.95" customHeight="1" thickBot="1">
      <c r="A13" s="226"/>
      <c r="B13" s="229"/>
      <c r="C13" s="72" t="s">
        <v>102</v>
      </c>
      <c r="D13" s="73" t="s">
        <v>49</v>
      </c>
      <c r="E13" s="73" t="s">
        <v>24</v>
      </c>
      <c r="F13" s="100" t="s">
        <v>16</v>
      </c>
    </row>
    <row r="14" spans="1:6" ht="33" customHeight="1" thickTop="1" thickBot="1">
      <c r="A14" s="215" t="str">
        <f>DAY(A16)&amp;"."&amp;TEXT(A16,"mm")&amp;" - "&amp;DAY(A16+2)&amp;"."&amp;TEXT(A16+2,"mm")&amp;"."&amp;YEAR(A16)</f>
        <v>18.10 - 20.10.2024</v>
      </c>
      <c r="B14" s="216"/>
      <c r="C14" s="216"/>
      <c r="D14" s="216"/>
      <c r="E14" s="216"/>
      <c r="F14" s="217"/>
    </row>
    <row r="15" spans="1:6" ht="38.450000000000003" customHeight="1" thickTop="1" thickBot="1">
      <c r="A15" s="93" t="s">
        <v>1</v>
      </c>
      <c r="B15" s="48" t="s">
        <v>2</v>
      </c>
      <c r="C15" s="49" t="s">
        <v>3</v>
      </c>
      <c r="D15" s="49" t="s">
        <v>4</v>
      </c>
      <c r="E15" s="50" t="s">
        <v>5</v>
      </c>
      <c r="F15" s="94" t="s">
        <v>6</v>
      </c>
    </row>
    <row r="16" spans="1:6" s="51" customFormat="1" ht="27.95" customHeight="1" thickTop="1" thickBot="1">
      <c r="A16" s="95">
        <v>45583</v>
      </c>
      <c r="B16" s="52">
        <v>42783</v>
      </c>
      <c r="C16" s="53"/>
      <c r="D16" s="221" t="s">
        <v>77</v>
      </c>
      <c r="E16" s="222"/>
      <c r="F16" s="223"/>
    </row>
    <row r="17" spans="1:6" s="51" customFormat="1" ht="27.95" customHeight="1" thickTop="1">
      <c r="A17" s="224">
        <v>45584</v>
      </c>
      <c r="B17" s="227">
        <v>42784</v>
      </c>
      <c r="C17" s="67" t="s">
        <v>8</v>
      </c>
      <c r="D17" s="69" t="s">
        <v>15</v>
      </c>
      <c r="E17" s="58" t="s">
        <v>11</v>
      </c>
      <c r="F17" s="96" t="s">
        <v>106</v>
      </c>
    </row>
    <row r="18" spans="1:6" s="51" customFormat="1" ht="27.95" customHeight="1">
      <c r="A18" s="225"/>
      <c r="B18" s="228"/>
      <c r="C18" s="70" t="s">
        <v>29</v>
      </c>
      <c r="D18" s="71" t="s">
        <v>15</v>
      </c>
      <c r="E18" s="61" t="s">
        <v>11</v>
      </c>
      <c r="F18" s="97" t="s">
        <v>106</v>
      </c>
    </row>
    <row r="19" spans="1:6" s="51" customFormat="1" ht="27.95" customHeight="1">
      <c r="A19" s="225"/>
      <c r="B19" s="228"/>
      <c r="C19" s="70" t="s">
        <v>13</v>
      </c>
      <c r="D19" s="71" t="s">
        <v>22</v>
      </c>
      <c r="E19" s="61" t="s">
        <v>11</v>
      </c>
      <c r="F19" s="97" t="s">
        <v>106</v>
      </c>
    </row>
    <row r="20" spans="1:6" s="51" customFormat="1" ht="27.95" customHeight="1">
      <c r="A20" s="225"/>
      <c r="B20" s="228"/>
      <c r="C20" s="70" t="s">
        <v>55</v>
      </c>
      <c r="D20" s="71" t="s">
        <v>22</v>
      </c>
      <c r="E20" s="71" t="s">
        <v>11</v>
      </c>
      <c r="F20" s="85" t="s">
        <v>106</v>
      </c>
    </row>
    <row r="21" spans="1:6" ht="24.95" customHeight="1">
      <c r="A21" s="225"/>
      <c r="B21" s="228"/>
      <c r="C21" s="70"/>
      <c r="D21" s="62"/>
      <c r="E21" s="71"/>
      <c r="F21" s="85"/>
    </row>
    <row r="22" spans="1:6" s="51" customFormat="1" ht="27.95" customHeight="1">
      <c r="A22" s="225"/>
      <c r="B22" s="228"/>
      <c r="C22" s="70" t="s">
        <v>173</v>
      </c>
      <c r="D22" s="71" t="s">
        <v>37</v>
      </c>
      <c r="E22" s="71" t="s">
        <v>11</v>
      </c>
      <c r="F22" s="85" t="s">
        <v>106</v>
      </c>
    </row>
    <row r="23" spans="1:6" s="51" customFormat="1" ht="27.95" customHeight="1" thickBot="1">
      <c r="A23" s="226"/>
      <c r="B23" s="229"/>
      <c r="C23" s="72" t="s">
        <v>154</v>
      </c>
      <c r="D23" s="73" t="s">
        <v>37</v>
      </c>
      <c r="E23" s="65" t="s">
        <v>11</v>
      </c>
      <c r="F23" s="98" t="s">
        <v>106</v>
      </c>
    </row>
    <row r="24" spans="1:6" s="51" customFormat="1" ht="27.95" customHeight="1" thickTop="1">
      <c r="A24" s="224">
        <v>45585</v>
      </c>
      <c r="B24" s="227">
        <v>42785</v>
      </c>
      <c r="C24" s="67" t="s">
        <v>8</v>
      </c>
      <c r="D24" s="69" t="s">
        <v>15</v>
      </c>
      <c r="E24" s="69" t="s">
        <v>24</v>
      </c>
      <c r="F24" s="96">
        <v>41</v>
      </c>
    </row>
    <row r="25" spans="1:6" s="51" customFormat="1" ht="27.95" customHeight="1">
      <c r="A25" s="225"/>
      <c r="B25" s="228"/>
      <c r="C25" s="70" t="s">
        <v>33</v>
      </c>
      <c r="D25" s="71" t="s">
        <v>70</v>
      </c>
      <c r="E25" s="71" t="s">
        <v>24</v>
      </c>
      <c r="F25" s="97">
        <v>10</v>
      </c>
    </row>
    <row r="26" spans="1:6" s="51" customFormat="1" ht="27.95" customHeight="1">
      <c r="A26" s="225"/>
      <c r="B26" s="228"/>
      <c r="C26" s="70" t="s">
        <v>18</v>
      </c>
      <c r="D26" s="71" t="s">
        <v>22</v>
      </c>
      <c r="E26" s="71" t="s">
        <v>31</v>
      </c>
      <c r="F26" s="97">
        <v>41</v>
      </c>
    </row>
    <row r="27" spans="1:6" s="51" customFormat="1" ht="27.95" customHeight="1">
      <c r="A27" s="225"/>
      <c r="B27" s="228"/>
      <c r="C27" s="70" t="s">
        <v>42</v>
      </c>
      <c r="D27" s="71" t="s">
        <v>22</v>
      </c>
      <c r="E27" s="71" t="s">
        <v>31</v>
      </c>
      <c r="F27" s="97">
        <v>41</v>
      </c>
    </row>
    <row r="28" spans="1:6" ht="24.95" customHeight="1">
      <c r="A28" s="225"/>
      <c r="B28" s="228"/>
      <c r="C28" s="70"/>
      <c r="D28" s="62"/>
      <c r="E28" s="71"/>
      <c r="F28" s="85"/>
    </row>
    <row r="29" spans="1:6" s="51" customFormat="1" ht="27.95" customHeight="1">
      <c r="A29" s="225"/>
      <c r="B29" s="228"/>
      <c r="C29" s="70" t="s">
        <v>157</v>
      </c>
      <c r="D29" s="71" t="s">
        <v>37</v>
      </c>
      <c r="E29" s="71" t="s">
        <v>31</v>
      </c>
      <c r="F29" s="97" t="s">
        <v>41</v>
      </c>
    </row>
    <row r="30" spans="1:6" s="51" customFormat="1" ht="27.95" customHeight="1">
      <c r="A30" s="225"/>
      <c r="B30" s="228"/>
      <c r="C30" s="70" t="s">
        <v>158</v>
      </c>
      <c r="D30" s="71" t="s">
        <v>37</v>
      </c>
      <c r="E30" s="61" t="s">
        <v>31</v>
      </c>
      <c r="F30" s="97" t="s">
        <v>41</v>
      </c>
    </row>
    <row r="31" spans="1:6" s="51" customFormat="1" ht="27.95" customHeight="1">
      <c r="A31" s="225"/>
      <c r="B31" s="228"/>
      <c r="C31" s="70" t="s">
        <v>163</v>
      </c>
      <c r="D31" s="71" t="s">
        <v>19</v>
      </c>
      <c r="E31" s="61" t="s">
        <v>24</v>
      </c>
      <c r="F31" s="110" t="s">
        <v>16</v>
      </c>
    </row>
    <row r="32" spans="1:6" s="51" customFormat="1" ht="27.95" customHeight="1" thickBot="1">
      <c r="A32" s="226"/>
      <c r="B32" s="229"/>
      <c r="C32" s="72" t="s">
        <v>188</v>
      </c>
      <c r="D32" s="73" t="s">
        <v>19</v>
      </c>
      <c r="E32" s="65" t="s">
        <v>24</v>
      </c>
      <c r="F32" s="111" t="s">
        <v>16</v>
      </c>
    </row>
    <row r="33" spans="1:6" ht="33" customHeight="1" thickTop="1" thickBot="1">
      <c r="A33" s="215" t="str">
        <f>DAY(A35)&amp;"."&amp;TEXT(A35,"mm")&amp;" - "&amp;DAY(A35+2)&amp;"."&amp;TEXT(A35+2,"mm")&amp;"."&amp;YEAR(A35)</f>
        <v>1.11 - 3.11.2024</v>
      </c>
      <c r="B33" s="216"/>
      <c r="C33" s="216"/>
      <c r="D33" s="216"/>
      <c r="E33" s="216"/>
      <c r="F33" s="217"/>
    </row>
    <row r="34" spans="1:6" ht="38.450000000000003" customHeight="1" thickTop="1" thickBot="1">
      <c r="A34" s="93" t="s">
        <v>1</v>
      </c>
      <c r="B34" s="48" t="s">
        <v>2</v>
      </c>
      <c r="C34" s="49" t="s">
        <v>3</v>
      </c>
      <c r="D34" s="49" t="s">
        <v>4</v>
      </c>
      <c r="E34" s="50" t="s">
        <v>5</v>
      </c>
      <c r="F34" s="94" t="s">
        <v>6</v>
      </c>
    </row>
    <row r="35" spans="1:6" s="51" customFormat="1" ht="27.95" customHeight="1" thickTop="1" thickBot="1">
      <c r="A35" s="95">
        <v>45597</v>
      </c>
      <c r="B35" s="52">
        <v>42797</v>
      </c>
      <c r="C35" s="53"/>
      <c r="D35" s="221" t="s">
        <v>77</v>
      </c>
      <c r="E35" s="222"/>
      <c r="F35" s="223"/>
    </row>
    <row r="36" spans="1:6" s="51" customFormat="1" ht="27.95" customHeight="1" thickTop="1">
      <c r="A36" s="224">
        <v>45598</v>
      </c>
      <c r="B36" s="227">
        <v>42798</v>
      </c>
      <c r="C36" s="67" t="s">
        <v>8</v>
      </c>
      <c r="D36" s="69" t="s">
        <v>51</v>
      </c>
      <c r="E36" s="58" t="s">
        <v>11</v>
      </c>
      <c r="F36" s="96" t="s">
        <v>106</v>
      </c>
    </row>
    <row r="37" spans="1:6" s="51" customFormat="1" ht="27.95" customHeight="1">
      <c r="A37" s="225"/>
      <c r="B37" s="228"/>
      <c r="C37" s="70" t="s">
        <v>29</v>
      </c>
      <c r="D37" s="71" t="s">
        <v>51</v>
      </c>
      <c r="E37" s="61" t="s">
        <v>11</v>
      </c>
      <c r="F37" s="97" t="s">
        <v>106</v>
      </c>
    </row>
    <row r="38" spans="1:6" s="51" customFormat="1" ht="27.95" customHeight="1">
      <c r="A38" s="225"/>
      <c r="B38" s="228"/>
      <c r="C38" s="70" t="s">
        <v>13</v>
      </c>
      <c r="D38" s="71" t="s">
        <v>22</v>
      </c>
      <c r="E38" s="61" t="s">
        <v>11</v>
      </c>
      <c r="F38" s="97" t="s">
        <v>106</v>
      </c>
    </row>
    <row r="39" spans="1:6" s="51" customFormat="1" ht="27.95" customHeight="1">
      <c r="A39" s="225"/>
      <c r="B39" s="228"/>
      <c r="C39" s="70" t="s">
        <v>75</v>
      </c>
      <c r="D39" s="71" t="s">
        <v>22</v>
      </c>
      <c r="E39" s="61" t="s">
        <v>11</v>
      </c>
      <c r="F39" s="97" t="s">
        <v>106</v>
      </c>
    </row>
    <row r="40" spans="1:6" ht="24.95" customHeight="1">
      <c r="A40" s="225"/>
      <c r="B40" s="228"/>
      <c r="C40" s="70"/>
      <c r="D40" s="71"/>
      <c r="E40" s="71"/>
      <c r="F40" s="85"/>
    </row>
    <row r="41" spans="1:6" s="51" customFormat="1" ht="27.95" customHeight="1">
      <c r="A41" s="225"/>
      <c r="B41" s="228"/>
      <c r="C41" s="70" t="s">
        <v>162</v>
      </c>
      <c r="D41" s="71" t="s">
        <v>19</v>
      </c>
      <c r="E41" s="61" t="s">
        <v>24</v>
      </c>
      <c r="F41" s="97">
        <v>244</v>
      </c>
    </row>
    <row r="42" spans="1:6" s="51" customFormat="1" ht="27.95" customHeight="1" thickBot="1">
      <c r="A42" s="226"/>
      <c r="B42" s="229"/>
      <c r="C42" s="72" t="s">
        <v>165</v>
      </c>
      <c r="D42" s="73" t="s">
        <v>19</v>
      </c>
      <c r="E42" s="65" t="s">
        <v>24</v>
      </c>
      <c r="F42" s="98">
        <v>244</v>
      </c>
    </row>
    <row r="43" spans="1:6" s="51" customFormat="1" ht="27.95" customHeight="1" thickTop="1">
      <c r="A43" s="224">
        <v>45599</v>
      </c>
      <c r="B43" s="227">
        <v>42785</v>
      </c>
      <c r="C43" s="74" t="s">
        <v>18</v>
      </c>
      <c r="D43" s="69" t="s">
        <v>49</v>
      </c>
      <c r="E43" s="69" t="s">
        <v>24</v>
      </c>
      <c r="F43" s="99" t="s">
        <v>16</v>
      </c>
    </row>
    <row r="44" spans="1:6" s="51" customFormat="1" ht="27.95" customHeight="1">
      <c r="A44" s="225"/>
      <c r="B44" s="228"/>
      <c r="C44" s="70" t="s">
        <v>42</v>
      </c>
      <c r="D44" s="71" t="s">
        <v>49</v>
      </c>
      <c r="E44" s="71" t="s">
        <v>24</v>
      </c>
      <c r="F44" s="85" t="s">
        <v>16</v>
      </c>
    </row>
    <row r="45" spans="1:6" ht="24.95" customHeight="1">
      <c r="A45" s="225"/>
      <c r="B45" s="228"/>
      <c r="C45" s="70"/>
      <c r="D45" s="62"/>
      <c r="E45" s="71"/>
      <c r="F45" s="85"/>
    </row>
    <row r="46" spans="1:6" s="51" customFormat="1" ht="27.95" customHeight="1">
      <c r="A46" s="225"/>
      <c r="B46" s="228"/>
      <c r="C46" s="70" t="s">
        <v>157</v>
      </c>
      <c r="D46" s="71" t="s">
        <v>15</v>
      </c>
      <c r="E46" s="71" t="s">
        <v>24</v>
      </c>
      <c r="F46" s="97" t="s">
        <v>54</v>
      </c>
    </row>
    <row r="47" spans="1:6" s="51" customFormat="1" ht="27.95" customHeight="1">
      <c r="A47" s="225"/>
      <c r="B47" s="228"/>
      <c r="C47" s="70" t="s">
        <v>192</v>
      </c>
      <c r="D47" s="71" t="s">
        <v>15</v>
      </c>
      <c r="E47" s="71" t="s">
        <v>24</v>
      </c>
      <c r="F47" s="97" t="s">
        <v>54</v>
      </c>
    </row>
    <row r="48" spans="1:6" s="51" customFormat="1" ht="27.95" customHeight="1">
      <c r="A48" s="225"/>
      <c r="B48" s="228"/>
      <c r="C48" s="70" t="s">
        <v>213</v>
      </c>
      <c r="D48" s="71" t="s">
        <v>51</v>
      </c>
      <c r="E48" s="61" t="s">
        <v>31</v>
      </c>
      <c r="F48" s="85">
        <v>244</v>
      </c>
    </row>
    <row r="49" spans="1:6" s="51" customFormat="1" ht="27.95" customHeight="1" thickBot="1">
      <c r="A49" s="226"/>
      <c r="B49" s="229"/>
      <c r="C49" s="72" t="s">
        <v>214</v>
      </c>
      <c r="D49" s="73" t="s">
        <v>51</v>
      </c>
      <c r="E49" s="65" t="s">
        <v>31</v>
      </c>
      <c r="F49" s="100">
        <v>244</v>
      </c>
    </row>
    <row r="50" spans="1:6" ht="33" customHeight="1" thickTop="1" thickBot="1">
      <c r="A50" s="215" t="str">
        <f>DAY(A52)&amp;"."&amp;TEXT(A52,"mm")&amp;" - "&amp;DAY(A52+2)&amp;"."&amp;TEXT(A52+2,"mm")&amp;"."&amp;YEAR(A52)</f>
        <v>15.11 - 17.11.2024</v>
      </c>
      <c r="B50" s="216"/>
      <c r="C50" s="216"/>
      <c r="D50" s="216"/>
      <c r="E50" s="216"/>
      <c r="F50" s="217"/>
    </row>
    <row r="51" spans="1:6" ht="38.450000000000003" customHeight="1" thickTop="1" thickBot="1">
      <c r="A51" s="93" t="s">
        <v>1</v>
      </c>
      <c r="B51" s="48" t="s">
        <v>2</v>
      </c>
      <c r="C51" s="49" t="s">
        <v>3</v>
      </c>
      <c r="D51" s="49" t="s">
        <v>4</v>
      </c>
      <c r="E51" s="50" t="s">
        <v>5</v>
      </c>
      <c r="F51" s="94" t="s">
        <v>6</v>
      </c>
    </row>
    <row r="52" spans="1:6" s="51" customFormat="1" ht="27.95" customHeight="1" thickTop="1" thickBot="1">
      <c r="A52" s="95">
        <v>45611</v>
      </c>
      <c r="B52" s="52">
        <v>42825</v>
      </c>
      <c r="C52" s="53"/>
      <c r="D52" s="221" t="s">
        <v>77</v>
      </c>
      <c r="E52" s="222"/>
      <c r="F52" s="223"/>
    </row>
    <row r="53" spans="1:6" s="51" customFormat="1" ht="27.95" customHeight="1" thickTop="1">
      <c r="A53" s="224">
        <v>45612</v>
      </c>
      <c r="B53" s="227">
        <v>42826</v>
      </c>
      <c r="C53" s="74" t="s">
        <v>17</v>
      </c>
      <c r="D53" s="69" t="s">
        <v>70</v>
      </c>
      <c r="E53" s="69" t="s">
        <v>24</v>
      </c>
      <c r="F53" s="162">
        <v>10</v>
      </c>
    </row>
    <row r="54" spans="1:6" s="51" customFormat="1" ht="27.95" customHeight="1">
      <c r="A54" s="225"/>
      <c r="B54" s="228"/>
      <c r="C54" s="70" t="s">
        <v>18</v>
      </c>
      <c r="D54" s="71" t="s">
        <v>15</v>
      </c>
      <c r="E54" s="71" t="s">
        <v>24</v>
      </c>
      <c r="F54" s="97">
        <v>41</v>
      </c>
    </row>
    <row r="55" spans="1:6" s="51" customFormat="1" ht="27.95" customHeight="1">
      <c r="A55" s="225"/>
      <c r="B55" s="228"/>
      <c r="C55" s="70" t="s">
        <v>20</v>
      </c>
      <c r="D55" s="71" t="s">
        <v>15</v>
      </c>
      <c r="E55" s="71" t="s">
        <v>24</v>
      </c>
      <c r="F55" s="97">
        <v>41</v>
      </c>
    </row>
    <row r="56" spans="1:6" ht="24.95" customHeight="1">
      <c r="A56" s="225"/>
      <c r="B56" s="228"/>
      <c r="C56" s="70"/>
      <c r="D56" s="62"/>
      <c r="E56" s="71"/>
      <c r="F56" s="85"/>
    </row>
    <row r="57" spans="1:6" s="51" customFormat="1" ht="27.95" customHeight="1">
      <c r="A57" s="225"/>
      <c r="B57" s="228"/>
      <c r="C57" s="70" t="s">
        <v>162</v>
      </c>
      <c r="D57" s="71" t="s">
        <v>49</v>
      </c>
      <c r="E57" s="71" t="s">
        <v>24</v>
      </c>
      <c r="F57" s="85" t="s">
        <v>16</v>
      </c>
    </row>
    <row r="58" spans="1:6" s="51" customFormat="1" ht="27.95" customHeight="1">
      <c r="A58" s="225"/>
      <c r="B58" s="228"/>
      <c r="C58" s="70" t="s">
        <v>165</v>
      </c>
      <c r="D58" s="71" t="s">
        <v>49</v>
      </c>
      <c r="E58" s="71" t="s">
        <v>24</v>
      </c>
      <c r="F58" s="85" t="s">
        <v>16</v>
      </c>
    </row>
    <row r="59" spans="1:6" s="51" customFormat="1" ht="27.95" customHeight="1">
      <c r="A59" s="225"/>
      <c r="B59" s="228"/>
      <c r="C59" s="70" t="s">
        <v>155</v>
      </c>
      <c r="D59" s="71" t="s">
        <v>37</v>
      </c>
      <c r="E59" s="61" t="s">
        <v>31</v>
      </c>
      <c r="F59" s="97" t="s">
        <v>99</v>
      </c>
    </row>
    <row r="60" spans="1:6" s="51" customFormat="1" ht="27.95" customHeight="1" thickBot="1">
      <c r="A60" s="226"/>
      <c r="B60" s="229"/>
      <c r="C60" s="72" t="s">
        <v>138</v>
      </c>
      <c r="D60" s="73" t="s">
        <v>37</v>
      </c>
      <c r="E60" s="65" t="s">
        <v>31</v>
      </c>
      <c r="F60" s="98" t="s">
        <v>99</v>
      </c>
    </row>
    <row r="61" spans="1:6" s="51" customFormat="1" ht="27.95" customHeight="1" thickTop="1">
      <c r="A61" s="224">
        <v>45613</v>
      </c>
      <c r="B61" s="227">
        <v>42799</v>
      </c>
      <c r="C61" s="67" t="s">
        <v>68</v>
      </c>
      <c r="D61" s="69" t="s">
        <v>22</v>
      </c>
      <c r="E61" s="69" t="s">
        <v>31</v>
      </c>
      <c r="F61" s="96">
        <v>41</v>
      </c>
    </row>
    <row r="62" spans="1:6" s="51" customFormat="1" ht="27.95" customHeight="1">
      <c r="A62" s="225"/>
      <c r="B62" s="228"/>
      <c r="C62" s="70" t="s">
        <v>17</v>
      </c>
      <c r="D62" s="71" t="s">
        <v>22</v>
      </c>
      <c r="E62" s="71" t="s">
        <v>31</v>
      </c>
      <c r="F62" s="97">
        <v>41</v>
      </c>
    </row>
    <row r="63" spans="1:6" s="51" customFormat="1" ht="27.95" customHeight="1">
      <c r="A63" s="225"/>
      <c r="B63" s="228"/>
      <c r="C63" s="70" t="s">
        <v>18</v>
      </c>
      <c r="D63" s="71" t="s">
        <v>70</v>
      </c>
      <c r="E63" s="71" t="s">
        <v>24</v>
      </c>
      <c r="F63" s="97" t="s">
        <v>161</v>
      </c>
    </row>
    <row r="64" spans="1:6" s="51" customFormat="1" ht="27.95" customHeight="1">
      <c r="A64" s="225"/>
      <c r="B64" s="228"/>
      <c r="C64" s="70" t="s">
        <v>20</v>
      </c>
      <c r="D64" s="71" t="s">
        <v>70</v>
      </c>
      <c r="E64" s="71" t="s">
        <v>24</v>
      </c>
      <c r="F64" s="97" t="s">
        <v>161</v>
      </c>
    </row>
    <row r="65" spans="1:6" ht="24.95" customHeight="1">
      <c r="A65" s="225"/>
      <c r="B65" s="228"/>
      <c r="C65" s="70"/>
      <c r="D65" s="62"/>
      <c r="E65" s="71"/>
      <c r="F65" s="85"/>
    </row>
    <row r="66" spans="1:6" s="51" customFormat="1" ht="27.95" customHeight="1">
      <c r="A66" s="225"/>
      <c r="B66" s="228"/>
      <c r="C66" s="70" t="s">
        <v>162</v>
      </c>
      <c r="D66" s="71" t="s">
        <v>51</v>
      </c>
      <c r="E66" s="61" t="s">
        <v>31</v>
      </c>
      <c r="F66" s="85" t="s">
        <v>54</v>
      </c>
    </row>
    <row r="67" spans="1:6" s="51" customFormat="1" ht="27.95" customHeight="1" thickBot="1">
      <c r="A67" s="226"/>
      <c r="B67" s="229"/>
      <c r="C67" s="72" t="s">
        <v>136</v>
      </c>
      <c r="D67" s="73" t="s">
        <v>51</v>
      </c>
      <c r="E67" s="65" t="s">
        <v>31</v>
      </c>
      <c r="F67" s="100" t="s">
        <v>54</v>
      </c>
    </row>
    <row r="68" spans="1:6" ht="33" customHeight="1" thickTop="1" thickBot="1">
      <c r="A68" s="215" t="str">
        <f>DAY(A70)&amp;"."&amp;TEXT(A70,"mm")&amp;" - "&amp;DAY(A70+2)&amp;"."&amp;TEXT(A70+2,"mm")&amp;"."&amp;YEAR(A70)</f>
        <v>29.11 - 1.12.2024</v>
      </c>
      <c r="B68" s="216"/>
      <c r="C68" s="216"/>
      <c r="D68" s="216"/>
      <c r="E68" s="216"/>
      <c r="F68" s="217"/>
    </row>
    <row r="69" spans="1:6" ht="38.450000000000003" customHeight="1" thickTop="1" thickBot="1">
      <c r="A69" s="93" t="s">
        <v>1</v>
      </c>
      <c r="B69" s="48" t="s">
        <v>2</v>
      </c>
      <c r="C69" s="49" t="s">
        <v>3</v>
      </c>
      <c r="D69" s="49" t="s">
        <v>4</v>
      </c>
      <c r="E69" s="50" t="s">
        <v>5</v>
      </c>
      <c r="F69" s="94" t="s">
        <v>6</v>
      </c>
    </row>
    <row r="70" spans="1:6" s="51" customFormat="1" ht="27.95" customHeight="1" thickTop="1">
      <c r="A70" s="224">
        <v>45625</v>
      </c>
      <c r="B70" s="227">
        <v>42846</v>
      </c>
      <c r="C70" s="56" t="s">
        <v>136</v>
      </c>
      <c r="D70" s="69" t="s">
        <v>22</v>
      </c>
      <c r="E70" s="58" t="s">
        <v>11</v>
      </c>
      <c r="F70" s="96" t="s">
        <v>106</v>
      </c>
    </row>
    <row r="71" spans="1:6" s="51" customFormat="1" ht="27.95" customHeight="1">
      <c r="A71" s="225"/>
      <c r="B71" s="228"/>
      <c r="C71" s="59" t="s">
        <v>137</v>
      </c>
      <c r="D71" s="71" t="s">
        <v>22</v>
      </c>
      <c r="E71" s="61" t="s">
        <v>11</v>
      </c>
      <c r="F71" s="97" t="s">
        <v>106</v>
      </c>
    </row>
    <row r="72" spans="1:6" s="51" customFormat="1" ht="27.95" customHeight="1">
      <c r="A72" s="225"/>
      <c r="B72" s="228"/>
      <c r="C72" s="59" t="s">
        <v>138</v>
      </c>
      <c r="D72" s="60" t="s">
        <v>49</v>
      </c>
      <c r="E72" s="61" t="s">
        <v>11</v>
      </c>
      <c r="F72" s="97" t="s">
        <v>106</v>
      </c>
    </row>
    <row r="73" spans="1:6" s="51" customFormat="1" ht="27.95" customHeight="1" thickBot="1">
      <c r="A73" s="226"/>
      <c r="B73" s="229"/>
      <c r="C73" s="63" t="s">
        <v>139</v>
      </c>
      <c r="D73" s="66" t="s">
        <v>49</v>
      </c>
      <c r="E73" s="65" t="s">
        <v>11</v>
      </c>
      <c r="F73" s="98" t="s">
        <v>106</v>
      </c>
    </row>
    <row r="74" spans="1:6" s="51" customFormat="1" ht="27.95" customHeight="1" thickTop="1">
      <c r="A74" s="224">
        <v>45626</v>
      </c>
      <c r="B74" s="227">
        <v>42826</v>
      </c>
      <c r="C74" s="67" t="s">
        <v>8</v>
      </c>
      <c r="D74" s="69" t="s">
        <v>51</v>
      </c>
      <c r="E74" s="58" t="s">
        <v>11</v>
      </c>
      <c r="F74" s="96" t="s">
        <v>106</v>
      </c>
    </row>
    <row r="75" spans="1:6" s="51" customFormat="1" ht="27.95" customHeight="1">
      <c r="A75" s="225"/>
      <c r="B75" s="228"/>
      <c r="C75" s="70" t="s">
        <v>29</v>
      </c>
      <c r="D75" s="71" t="s">
        <v>51</v>
      </c>
      <c r="E75" s="61" t="s">
        <v>11</v>
      </c>
      <c r="F75" s="97" t="s">
        <v>106</v>
      </c>
    </row>
    <row r="76" spans="1:6" s="51" customFormat="1" ht="27.95" customHeight="1">
      <c r="A76" s="225"/>
      <c r="B76" s="228"/>
      <c r="C76" s="70" t="s">
        <v>13</v>
      </c>
      <c r="D76" s="71" t="s">
        <v>19</v>
      </c>
      <c r="E76" s="61" t="s">
        <v>11</v>
      </c>
      <c r="F76" s="97" t="s">
        <v>106</v>
      </c>
    </row>
    <row r="77" spans="1:6" s="51" customFormat="1" ht="27.95" customHeight="1">
      <c r="A77" s="225"/>
      <c r="B77" s="228"/>
      <c r="C77" s="70" t="s">
        <v>75</v>
      </c>
      <c r="D77" s="71" t="s">
        <v>19</v>
      </c>
      <c r="E77" s="61" t="s">
        <v>11</v>
      </c>
      <c r="F77" s="97" t="s">
        <v>106</v>
      </c>
    </row>
    <row r="78" spans="1:6" ht="24.95" customHeight="1">
      <c r="A78" s="225"/>
      <c r="B78" s="228"/>
      <c r="C78" s="70"/>
      <c r="D78" s="62"/>
      <c r="E78" s="71"/>
      <c r="F78" s="85"/>
    </row>
    <row r="79" spans="1:6" s="51" customFormat="1" ht="27.95" customHeight="1">
      <c r="A79" s="225"/>
      <c r="B79" s="228"/>
      <c r="C79" s="70" t="s">
        <v>162</v>
      </c>
      <c r="D79" s="60" t="s">
        <v>15</v>
      </c>
      <c r="E79" s="61" t="s">
        <v>11</v>
      </c>
      <c r="F79" s="97" t="s">
        <v>106</v>
      </c>
    </row>
    <row r="80" spans="1:6" s="51" customFormat="1" ht="27.95" customHeight="1" thickBot="1">
      <c r="A80" s="226"/>
      <c r="B80" s="229"/>
      <c r="C80" s="72" t="s">
        <v>136</v>
      </c>
      <c r="D80" s="66" t="s">
        <v>15</v>
      </c>
      <c r="E80" s="65" t="s">
        <v>11</v>
      </c>
      <c r="F80" s="98" t="s">
        <v>106</v>
      </c>
    </row>
    <row r="81" spans="1:6" s="51" customFormat="1" ht="27.95" customHeight="1" thickTop="1">
      <c r="A81" s="233">
        <v>45627</v>
      </c>
      <c r="B81" s="236">
        <v>42799</v>
      </c>
      <c r="C81" s="67" t="s">
        <v>8</v>
      </c>
      <c r="D81" s="69" t="s">
        <v>51</v>
      </c>
      <c r="E81" s="58" t="s">
        <v>31</v>
      </c>
      <c r="F81" s="99" t="s">
        <v>41</v>
      </c>
    </row>
    <row r="82" spans="1:6" s="51" customFormat="1" ht="27.95" customHeight="1">
      <c r="A82" s="234"/>
      <c r="B82" s="237"/>
      <c r="C82" s="70" t="s">
        <v>33</v>
      </c>
      <c r="D82" s="71" t="s">
        <v>70</v>
      </c>
      <c r="E82" s="71" t="s">
        <v>24</v>
      </c>
      <c r="F82" s="110" t="s">
        <v>71</v>
      </c>
    </row>
    <row r="83" spans="1:6" s="51" customFormat="1" ht="27.95" customHeight="1">
      <c r="A83" s="234"/>
      <c r="B83" s="237"/>
      <c r="C83" s="70" t="s">
        <v>18</v>
      </c>
      <c r="D83" s="71" t="s">
        <v>37</v>
      </c>
      <c r="E83" s="61" t="s">
        <v>31</v>
      </c>
      <c r="F83" s="97" t="s">
        <v>41</v>
      </c>
    </row>
    <row r="84" spans="1:6" s="51" customFormat="1" ht="27.95" customHeight="1">
      <c r="A84" s="234"/>
      <c r="B84" s="237"/>
      <c r="C84" s="70" t="s">
        <v>36</v>
      </c>
      <c r="D84" s="71" t="s">
        <v>22</v>
      </c>
      <c r="E84" s="71" t="s">
        <v>31</v>
      </c>
      <c r="F84" s="97" t="s">
        <v>16</v>
      </c>
    </row>
    <row r="85" spans="1:6" ht="24.95" customHeight="1">
      <c r="A85" s="234"/>
      <c r="B85" s="237"/>
      <c r="C85" s="87"/>
      <c r="D85" s="88"/>
      <c r="E85" s="89"/>
      <c r="F85" s="106"/>
    </row>
    <row r="86" spans="1:6" s="51" customFormat="1" ht="27.95" customHeight="1">
      <c r="A86" s="234"/>
      <c r="B86" s="237"/>
      <c r="C86" s="70" t="s">
        <v>157</v>
      </c>
      <c r="D86" s="71" t="s">
        <v>19</v>
      </c>
      <c r="E86" s="61" t="s">
        <v>24</v>
      </c>
      <c r="F86" s="110">
        <v>234</v>
      </c>
    </row>
    <row r="87" spans="1:6" s="51" customFormat="1" ht="27.95" customHeight="1">
      <c r="A87" s="234"/>
      <c r="B87" s="237"/>
      <c r="C87" s="70" t="s">
        <v>158</v>
      </c>
      <c r="D87" s="71" t="s">
        <v>19</v>
      </c>
      <c r="E87" s="61" t="s">
        <v>24</v>
      </c>
      <c r="F87" s="110">
        <v>234</v>
      </c>
    </row>
    <row r="88" spans="1:6" s="51" customFormat="1" ht="27.95" customHeight="1">
      <c r="A88" s="234"/>
      <c r="B88" s="237"/>
      <c r="C88" s="70" t="s">
        <v>163</v>
      </c>
      <c r="D88" s="71" t="s">
        <v>49</v>
      </c>
      <c r="E88" s="71" t="s">
        <v>24</v>
      </c>
      <c r="F88" s="165" t="s">
        <v>54</v>
      </c>
    </row>
    <row r="89" spans="1:6" s="51" customFormat="1" ht="27.95" customHeight="1" thickBot="1">
      <c r="A89" s="235"/>
      <c r="B89" s="238"/>
      <c r="C89" s="72" t="s">
        <v>188</v>
      </c>
      <c r="D89" s="73" t="s">
        <v>49</v>
      </c>
      <c r="E89" s="73" t="s">
        <v>24</v>
      </c>
      <c r="F89" s="166" t="s">
        <v>54</v>
      </c>
    </row>
    <row r="90" spans="1:6" ht="33" customHeight="1" thickTop="1" thickBot="1">
      <c r="A90" s="215" t="str">
        <f>DAY(A92)&amp;"."&amp;TEXT(A92,"mm")&amp;" - "&amp;DAY(A92+2)&amp;"."&amp;TEXT(A92+2,"mm")&amp;"."&amp;YEAR(A92)</f>
        <v>13.12 - 15.12.2024</v>
      </c>
      <c r="B90" s="216"/>
      <c r="C90" s="216"/>
      <c r="D90" s="216"/>
      <c r="E90" s="216"/>
      <c r="F90" s="217"/>
    </row>
    <row r="91" spans="1:6" ht="38.450000000000003" customHeight="1" thickTop="1" thickBot="1">
      <c r="A91" s="93" t="s">
        <v>1</v>
      </c>
      <c r="B91" s="48" t="s">
        <v>2</v>
      </c>
      <c r="C91" s="49" t="s">
        <v>3</v>
      </c>
      <c r="D91" s="49" t="s">
        <v>4</v>
      </c>
      <c r="E91" s="50" t="s">
        <v>5</v>
      </c>
      <c r="F91" s="94" t="s">
        <v>6</v>
      </c>
    </row>
    <row r="92" spans="1:6" s="51" customFormat="1" ht="27.95" customHeight="1" thickTop="1">
      <c r="A92" s="224">
        <v>45639</v>
      </c>
      <c r="B92" s="227">
        <v>42860</v>
      </c>
      <c r="C92" s="56" t="s">
        <v>136</v>
      </c>
      <c r="D92" s="69" t="s">
        <v>37</v>
      </c>
      <c r="E92" s="58" t="s">
        <v>11</v>
      </c>
      <c r="F92" s="96" t="s">
        <v>106</v>
      </c>
    </row>
    <row r="93" spans="1:6" s="51" customFormat="1" ht="27.95" customHeight="1">
      <c r="A93" s="225"/>
      <c r="B93" s="228"/>
      <c r="C93" s="59" t="s">
        <v>137</v>
      </c>
      <c r="D93" s="71" t="s">
        <v>37</v>
      </c>
      <c r="E93" s="61" t="s">
        <v>11</v>
      </c>
      <c r="F93" s="97" t="s">
        <v>106</v>
      </c>
    </row>
    <row r="94" spans="1:6" s="51" customFormat="1" ht="27.95" customHeight="1">
      <c r="A94" s="225"/>
      <c r="B94" s="228"/>
      <c r="C94" s="59" t="s">
        <v>138</v>
      </c>
      <c r="D94" s="71" t="s">
        <v>22</v>
      </c>
      <c r="E94" s="61" t="s">
        <v>11</v>
      </c>
      <c r="F94" s="97" t="s">
        <v>106</v>
      </c>
    </row>
    <row r="95" spans="1:6" s="51" customFormat="1" ht="27.95" customHeight="1" thickBot="1">
      <c r="A95" s="226"/>
      <c r="B95" s="229"/>
      <c r="C95" s="63" t="s">
        <v>139</v>
      </c>
      <c r="D95" s="73" t="s">
        <v>22</v>
      </c>
      <c r="E95" s="65" t="s">
        <v>11</v>
      </c>
      <c r="F95" s="98" t="s">
        <v>106</v>
      </c>
    </row>
    <row r="96" spans="1:6" s="51" customFormat="1" ht="27.95" customHeight="1" thickTop="1">
      <c r="A96" s="224">
        <v>45640</v>
      </c>
      <c r="B96" s="227">
        <v>42847</v>
      </c>
      <c r="C96" s="67" t="s">
        <v>8</v>
      </c>
      <c r="D96" s="69" t="s">
        <v>22</v>
      </c>
      <c r="E96" s="69" t="s">
        <v>31</v>
      </c>
      <c r="F96" s="96" t="s">
        <v>16</v>
      </c>
    </row>
    <row r="97" spans="1:6" s="51" customFormat="1" ht="27.95" customHeight="1">
      <c r="A97" s="225"/>
      <c r="B97" s="228"/>
      <c r="C97" s="70" t="s">
        <v>29</v>
      </c>
      <c r="D97" s="71" t="s">
        <v>22</v>
      </c>
      <c r="E97" s="71" t="s">
        <v>31</v>
      </c>
      <c r="F97" s="97" t="s">
        <v>16</v>
      </c>
    </row>
    <row r="98" spans="1:6" s="51" customFormat="1" ht="27.95" customHeight="1">
      <c r="A98" s="225"/>
      <c r="B98" s="228"/>
      <c r="C98" s="70" t="s">
        <v>13</v>
      </c>
      <c r="D98" s="71" t="s">
        <v>37</v>
      </c>
      <c r="E98" s="61" t="s">
        <v>31</v>
      </c>
      <c r="F98" s="97" t="s">
        <v>41</v>
      </c>
    </row>
    <row r="99" spans="1:6" s="51" customFormat="1" ht="27.95" customHeight="1">
      <c r="A99" s="225"/>
      <c r="B99" s="228"/>
      <c r="C99" s="70" t="s">
        <v>75</v>
      </c>
      <c r="D99" s="71" t="s">
        <v>37</v>
      </c>
      <c r="E99" s="61" t="s">
        <v>31</v>
      </c>
      <c r="F99" s="97" t="s">
        <v>41</v>
      </c>
    </row>
    <row r="100" spans="1:6" ht="24.95" customHeight="1">
      <c r="A100" s="225"/>
      <c r="B100" s="228"/>
      <c r="C100" s="70"/>
      <c r="D100" s="60"/>
      <c r="E100" s="71"/>
      <c r="F100" s="97"/>
    </row>
    <row r="101" spans="1:6" s="51" customFormat="1" ht="27.95" customHeight="1">
      <c r="A101" s="225"/>
      <c r="B101" s="228"/>
      <c r="C101" s="70" t="s">
        <v>162</v>
      </c>
      <c r="D101" s="71" t="s">
        <v>15</v>
      </c>
      <c r="E101" s="71" t="s">
        <v>24</v>
      </c>
      <c r="F101" s="97" t="s">
        <v>41</v>
      </c>
    </row>
    <row r="102" spans="1:6" s="51" customFormat="1" ht="27.95" customHeight="1">
      <c r="A102" s="225"/>
      <c r="B102" s="228"/>
      <c r="C102" s="70" t="s">
        <v>165</v>
      </c>
      <c r="D102" s="71" t="s">
        <v>15</v>
      </c>
      <c r="E102" s="71" t="s">
        <v>24</v>
      </c>
      <c r="F102" s="97" t="s">
        <v>41</v>
      </c>
    </row>
    <row r="103" spans="1:6" s="51" customFormat="1" ht="27.95" customHeight="1">
      <c r="A103" s="225"/>
      <c r="B103" s="228"/>
      <c r="C103" s="70" t="s">
        <v>155</v>
      </c>
      <c r="D103" s="71" t="s">
        <v>70</v>
      </c>
      <c r="E103" s="71" t="s">
        <v>24</v>
      </c>
      <c r="F103" s="97" t="s">
        <v>16</v>
      </c>
    </row>
    <row r="104" spans="1:6" s="51" customFormat="1" ht="27.95" customHeight="1" thickBot="1">
      <c r="A104" s="226"/>
      <c r="B104" s="229"/>
      <c r="C104" s="72" t="s">
        <v>138</v>
      </c>
      <c r="D104" s="73" t="s">
        <v>70</v>
      </c>
      <c r="E104" s="73" t="s">
        <v>24</v>
      </c>
      <c r="F104" s="98" t="s">
        <v>16</v>
      </c>
    </row>
    <row r="105" spans="1:6" s="51" customFormat="1" ht="27.95" customHeight="1" thickTop="1">
      <c r="A105" s="224">
        <v>45641</v>
      </c>
      <c r="B105" s="227">
        <v>42827</v>
      </c>
      <c r="C105" s="67" t="s">
        <v>8</v>
      </c>
      <c r="D105" s="69" t="s">
        <v>15</v>
      </c>
      <c r="E105" s="58" t="s">
        <v>11</v>
      </c>
      <c r="F105" s="96" t="s">
        <v>106</v>
      </c>
    </row>
    <row r="106" spans="1:6" s="51" customFormat="1" ht="27.95" customHeight="1">
      <c r="A106" s="225"/>
      <c r="B106" s="228"/>
      <c r="C106" s="70" t="s">
        <v>17</v>
      </c>
      <c r="D106" s="71" t="s">
        <v>15</v>
      </c>
      <c r="E106" s="61" t="s">
        <v>11</v>
      </c>
      <c r="F106" s="97" t="s">
        <v>106</v>
      </c>
    </row>
    <row r="107" spans="1:6" s="51" customFormat="1" ht="27.95" customHeight="1">
      <c r="A107" s="225"/>
      <c r="B107" s="228"/>
      <c r="C107" s="70" t="s">
        <v>18</v>
      </c>
      <c r="D107" s="71" t="s">
        <v>51</v>
      </c>
      <c r="E107" s="61" t="s">
        <v>11</v>
      </c>
      <c r="F107" s="97" t="s">
        <v>106</v>
      </c>
    </row>
    <row r="108" spans="1:6" s="51" customFormat="1" ht="27.95" customHeight="1">
      <c r="A108" s="225"/>
      <c r="B108" s="228"/>
      <c r="C108" s="70" t="s">
        <v>42</v>
      </c>
      <c r="D108" s="71" t="s">
        <v>51</v>
      </c>
      <c r="E108" s="61" t="s">
        <v>11</v>
      </c>
      <c r="F108" s="97" t="s">
        <v>106</v>
      </c>
    </row>
    <row r="109" spans="1:6" s="51" customFormat="1" ht="27.95" customHeight="1">
      <c r="A109" s="225"/>
      <c r="B109" s="228"/>
      <c r="C109" s="70" t="s">
        <v>35</v>
      </c>
      <c r="D109" s="71" t="s">
        <v>49</v>
      </c>
      <c r="E109" s="61" t="s">
        <v>11</v>
      </c>
      <c r="F109" s="97" t="s">
        <v>106</v>
      </c>
    </row>
    <row r="110" spans="1:6" s="51" customFormat="1" ht="27.95" customHeight="1" thickBot="1">
      <c r="A110" s="226"/>
      <c r="B110" s="229"/>
      <c r="C110" s="72" t="s">
        <v>59</v>
      </c>
      <c r="D110" s="73" t="s">
        <v>49</v>
      </c>
      <c r="E110" s="65" t="s">
        <v>11</v>
      </c>
      <c r="F110" s="98" t="s">
        <v>106</v>
      </c>
    </row>
    <row r="111" spans="1:6" ht="33" customHeight="1" thickTop="1" thickBot="1">
      <c r="A111" s="215" t="str">
        <f>DAY(A113)&amp;"."&amp;TEXT(A113,"mm")&amp;" - "&amp;DAY(A113+2)&amp;"."&amp;TEXT(A113+2,"mm")&amp;"."&amp;YEAR(A113)</f>
        <v>3.01 - 5.01.2025</v>
      </c>
      <c r="B111" s="216"/>
      <c r="C111" s="216"/>
      <c r="D111" s="216"/>
      <c r="E111" s="216"/>
      <c r="F111" s="217"/>
    </row>
    <row r="112" spans="1:6" ht="38.450000000000003" customHeight="1" thickTop="1" thickBot="1">
      <c r="A112" s="93" t="s">
        <v>1</v>
      </c>
      <c r="B112" s="48" t="s">
        <v>2</v>
      </c>
      <c r="C112" s="49" t="s">
        <v>3</v>
      </c>
      <c r="D112" s="49" t="s">
        <v>4</v>
      </c>
      <c r="E112" s="50" t="s">
        <v>5</v>
      </c>
      <c r="F112" s="94" t="s">
        <v>6</v>
      </c>
    </row>
    <row r="113" spans="1:6" s="51" customFormat="1" ht="27.95" customHeight="1" thickTop="1" thickBot="1">
      <c r="A113" s="95">
        <v>45660</v>
      </c>
      <c r="B113" s="52">
        <v>42874</v>
      </c>
      <c r="C113" s="53"/>
      <c r="D113" s="221" t="s">
        <v>77</v>
      </c>
      <c r="E113" s="222"/>
      <c r="F113" s="223"/>
    </row>
    <row r="114" spans="1:6" s="51" customFormat="1" ht="27.95" customHeight="1" thickTop="1">
      <c r="A114" s="224">
        <v>45661</v>
      </c>
      <c r="B114" s="227">
        <v>42861</v>
      </c>
      <c r="C114" s="74" t="s">
        <v>146</v>
      </c>
      <c r="D114" s="69" t="s">
        <v>22</v>
      </c>
      <c r="E114" s="58" t="s">
        <v>11</v>
      </c>
      <c r="F114" s="96" t="s">
        <v>106</v>
      </c>
    </row>
    <row r="115" spans="1:6" s="51" customFormat="1" ht="27.95" customHeight="1">
      <c r="A115" s="225"/>
      <c r="B115" s="228"/>
      <c r="C115" s="70" t="s">
        <v>115</v>
      </c>
      <c r="D115" s="71" t="s">
        <v>22</v>
      </c>
      <c r="E115" s="61" t="s">
        <v>11</v>
      </c>
      <c r="F115" s="97" t="s">
        <v>106</v>
      </c>
    </row>
    <row r="116" spans="1:6" ht="24.95" customHeight="1">
      <c r="A116" s="225"/>
      <c r="B116" s="228"/>
      <c r="C116" s="87"/>
      <c r="D116" s="90"/>
      <c r="E116" s="91"/>
      <c r="F116" s="107"/>
    </row>
    <row r="117" spans="1:6" s="51" customFormat="1" ht="27.95" customHeight="1">
      <c r="A117" s="225"/>
      <c r="B117" s="228"/>
      <c r="C117" s="70" t="s">
        <v>173</v>
      </c>
      <c r="D117" s="71" t="s">
        <v>37</v>
      </c>
      <c r="E117" s="61" t="s">
        <v>11</v>
      </c>
      <c r="F117" s="97" t="s">
        <v>106</v>
      </c>
    </row>
    <row r="118" spans="1:6" s="51" customFormat="1" ht="27.95" customHeight="1">
      <c r="A118" s="225"/>
      <c r="B118" s="228"/>
      <c r="C118" s="70" t="s">
        <v>170</v>
      </c>
      <c r="D118" s="71" t="s">
        <v>37</v>
      </c>
      <c r="E118" s="61" t="s">
        <v>11</v>
      </c>
      <c r="F118" s="97" t="s">
        <v>106</v>
      </c>
    </row>
    <row r="119" spans="1:6" s="51" customFormat="1" ht="27.95" customHeight="1">
      <c r="A119" s="225"/>
      <c r="B119" s="228"/>
      <c r="C119" s="70" t="s">
        <v>210</v>
      </c>
      <c r="D119" s="60" t="s">
        <v>49</v>
      </c>
      <c r="E119" s="61" t="s">
        <v>11</v>
      </c>
      <c r="F119" s="97" t="s">
        <v>106</v>
      </c>
    </row>
    <row r="120" spans="1:6" s="51" customFormat="1" ht="27.95" customHeight="1" thickBot="1">
      <c r="A120" s="226"/>
      <c r="B120" s="229"/>
      <c r="C120" s="72" t="s">
        <v>211</v>
      </c>
      <c r="D120" s="66" t="s">
        <v>49</v>
      </c>
      <c r="E120" s="65" t="s">
        <v>11</v>
      </c>
      <c r="F120" s="98" t="s">
        <v>106</v>
      </c>
    </row>
    <row r="121" spans="1:6" s="51" customFormat="1" ht="27.95" customHeight="1" thickTop="1" thickBot="1">
      <c r="A121" s="95">
        <v>45662</v>
      </c>
      <c r="B121" s="52">
        <v>42848</v>
      </c>
      <c r="C121" s="55"/>
      <c r="D121" s="221" t="s">
        <v>77</v>
      </c>
      <c r="E121" s="222"/>
      <c r="F121" s="223"/>
    </row>
    <row r="122" spans="1:6" ht="33" customHeight="1" thickTop="1" thickBot="1">
      <c r="A122" s="215" t="str">
        <f>DAY(A124)&amp;"."&amp;TEXT(A124,"mm")&amp;" - "&amp;DAY(A124+2)&amp;"."&amp;TEXT(A124+2,"mm")&amp;"."&amp;YEAR(A124)</f>
        <v>17.01 - 19.01.2025</v>
      </c>
      <c r="B122" s="216"/>
      <c r="C122" s="216"/>
      <c r="D122" s="216"/>
      <c r="E122" s="216"/>
      <c r="F122" s="217"/>
    </row>
    <row r="123" spans="1:6" ht="38.450000000000003" customHeight="1" thickTop="1" thickBot="1">
      <c r="A123" s="93" t="s">
        <v>1</v>
      </c>
      <c r="B123" s="48" t="s">
        <v>2</v>
      </c>
      <c r="C123" s="49" t="s">
        <v>3</v>
      </c>
      <c r="D123" s="49" t="s">
        <v>4</v>
      </c>
      <c r="E123" s="50" t="s">
        <v>5</v>
      </c>
      <c r="F123" s="94" t="s">
        <v>6</v>
      </c>
    </row>
    <row r="124" spans="1:6" s="51" customFormat="1" ht="27.95" customHeight="1" thickTop="1">
      <c r="A124" s="224">
        <v>45674</v>
      </c>
      <c r="B124" s="227">
        <v>42888</v>
      </c>
      <c r="C124" s="56" t="s">
        <v>136</v>
      </c>
      <c r="D124" s="69" t="s">
        <v>22</v>
      </c>
      <c r="E124" s="58" t="s">
        <v>11</v>
      </c>
      <c r="F124" s="96" t="s">
        <v>106</v>
      </c>
    </row>
    <row r="125" spans="1:6" s="51" customFormat="1" ht="27.95" customHeight="1">
      <c r="A125" s="225"/>
      <c r="B125" s="228"/>
      <c r="C125" s="59" t="s">
        <v>137</v>
      </c>
      <c r="D125" s="71" t="s">
        <v>22</v>
      </c>
      <c r="E125" s="61" t="s">
        <v>11</v>
      </c>
      <c r="F125" s="97" t="s">
        <v>106</v>
      </c>
    </row>
    <row r="126" spans="1:6" s="51" customFormat="1" ht="27.95" customHeight="1">
      <c r="A126" s="225"/>
      <c r="B126" s="228"/>
      <c r="C126" s="59" t="s">
        <v>138</v>
      </c>
      <c r="D126" s="71" t="s">
        <v>19</v>
      </c>
      <c r="E126" s="61" t="s">
        <v>11</v>
      </c>
      <c r="F126" s="97" t="s">
        <v>106</v>
      </c>
    </row>
    <row r="127" spans="1:6" s="51" customFormat="1" ht="27.95" customHeight="1" thickBot="1">
      <c r="A127" s="226"/>
      <c r="B127" s="229"/>
      <c r="C127" s="63" t="s">
        <v>139</v>
      </c>
      <c r="D127" s="73" t="s">
        <v>19</v>
      </c>
      <c r="E127" s="65" t="s">
        <v>11</v>
      </c>
      <c r="F127" s="98" t="s">
        <v>106</v>
      </c>
    </row>
    <row r="128" spans="1:6" s="51" customFormat="1" ht="27.95" customHeight="1" thickTop="1">
      <c r="A128" s="224">
        <v>45675</v>
      </c>
      <c r="B128" s="227">
        <v>42875</v>
      </c>
      <c r="C128" s="67" t="s">
        <v>8</v>
      </c>
      <c r="D128" s="69" t="s">
        <v>15</v>
      </c>
      <c r="E128" s="69" t="s">
        <v>24</v>
      </c>
      <c r="F128" s="96" t="s">
        <v>16</v>
      </c>
    </row>
    <row r="129" spans="1:6" s="51" customFormat="1" ht="27.95" customHeight="1">
      <c r="A129" s="225"/>
      <c r="B129" s="228"/>
      <c r="C129" s="70" t="s">
        <v>17</v>
      </c>
      <c r="D129" s="71" t="s">
        <v>15</v>
      </c>
      <c r="E129" s="71" t="s">
        <v>24</v>
      </c>
      <c r="F129" s="97" t="s">
        <v>16</v>
      </c>
    </row>
    <row r="130" spans="1:6" s="51" customFormat="1" ht="27.95" customHeight="1">
      <c r="A130" s="225"/>
      <c r="B130" s="228"/>
      <c r="C130" s="70" t="s">
        <v>18</v>
      </c>
      <c r="D130" s="71" t="s">
        <v>37</v>
      </c>
      <c r="E130" s="61" t="s">
        <v>31</v>
      </c>
      <c r="F130" s="97" t="s">
        <v>41</v>
      </c>
    </row>
    <row r="131" spans="1:6" s="51" customFormat="1" ht="27.95" customHeight="1">
      <c r="A131" s="225"/>
      <c r="B131" s="228"/>
      <c r="C131" s="70" t="s">
        <v>20</v>
      </c>
      <c r="D131" s="71" t="s">
        <v>37</v>
      </c>
      <c r="E131" s="61" t="s">
        <v>31</v>
      </c>
      <c r="F131" s="97" t="s">
        <v>41</v>
      </c>
    </row>
    <row r="132" spans="1:6" ht="24.95" customHeight="1">
      <c r="A132" s="225"/>
      <c r="B132" s="228"/>
      <c r="C132" s="87"/>
      <c r="D132" s="90"/>
      <c r="E132" s="91"/>
      <c r="F132" s="107"/>
    </row>
    <row r="133" spans="1:6" s="51" customFormat="1" ht="27.95" customHeight="1">
      <c r="A133" s="225"/>
      <c r="B133" s="228"/>
      <c r="C133" s="70" t="s">
        <v>162</v>
      </c>
      <c r="D133" s="71" t="s">
        <v>19</v>
      </c>
      <c r="E133" s="61" t="s">
        <v>24</v>
      </c>
      <c r="F133" s="97">
        <v>41</v>
      </c>
    </row>
    <row r="134" spans="1:6" s="51" customFormat="1" ht="27.95" customHeight="1">
      <c r="A134" s="225"/>
      <c r="B134" s="228"/>
      <c r="C134" s="70" t="s">
        <v>165</v>
      </c>
      <c r="D134" s="71" t="s">
        <v>19</v>
      </c>
      <c r="E134" s="61" t="s">
        <v>24</v>
      </c>
      <c r="F134" s="97">
        <v>41</v>
      </c>
    </row>
    <row r="135" spans="1:6" s="51" customFormat="1" ht="27.95" customHeight="1">
      <c r="A135" s="225"/>
      <c r="B135" s="228"/>
      <c r="C135" s="70" t="s">
        <v>155</v>
      </c>
      <c r="D135" s="71" t="s">
        <v>49</v>
      </c>
      <c r="E135" s="71" t="s">
        <v>24</v>
      </c>
      <c r="F135" s="85">
        <v>10</v>
      </c>
    </row>
    <row r="136" spans="1:6" s="51" customFormat="1" ht="27.95" customHeight="1" thickBot="1">
      <c r="A136" s="226"/>
      <c r="B136" s="229"/>
      <c r="C136" s="72" t="s">
        <v>138</v>
      </c>
      <c r="D136" s="73" t="s">
        <v>49</v>
      </c>
      <c r="E136" s="73" t="s">
        <v>24</v>
      </c>
      <c r="F136" s="100">
        <v>10</v>
      </c>
    </row>
    <row r="137" spans="1:6" s="51" customFormat="1" ht="27.95" customHeight="1" thickTop="1">
      <c r="A137" s="224">
        <v>45676</v>
      </c>
      <c r="B137" s="227">
        <v>42848</v>
      </c>
      <c r="C137" s="67" t="s">
        <v>8</v>
      </c>
      <c r="D137" s="69" t="s">
        <v>70</v>
      </c>
      <c r="E137" s="69" t="s">
        <v>24</v>
      </c>
      <c r="F137" s="96" t="s">
        <v>54</v>
      </c>
    </row>
    <row r="138" spans="1:6" s="51" customFormat="1" ht="27.95" customHeight="1">
      <c r="A138" s="225"/>
      <c r="B138" s="228"/>
      <c r="C138" s="70" t="s">
        <v>17</v>
      </c>
      <c r="D138" s="71" t="s">
        <v>70</v>
      </c>
      <c r="E138" s="71" t="s">
        <v>24</v>
      </c>
      <c r="F138" s="97" t="s">
        <v>54</v>
      </c>
    </row>
    <row r="139" spans="1:6" s="51" customFormat="1" ht="27.95" customHeight="1">
      <c r="A139" s="225"/>
      <c r="B139" s="228"/>
      <c r="C139" s="70" t="s">
        <v>18</v>
      </c>
      <c r="D139" s="71" t="s">
        <v>15</v>
      </c>
      <c r="E139" s="61" t="s">
        <v>11</v>
      </c>
      <c r="F139" s="97" t="s">
        <v>106</v>
      </c>
    </row>
    <row r="140" spans="1:6" s="51" customFormat="1" ht="27.95" customHeight="1">
      <c r="A140" s="225"/>
      <c r="B140" s="228"/>
      <c r="C140" s="70" t="s">
        <v>42</v>
      </c>
      <c r="D140" s="71" t="s">
        <v>15</v>
      </c>
      <c r="E140" s="61" t="s">
        <v>11</v>
      </c>
      <c r="F140" s="97" t="s">
        <v>106</v>
      </c>
    </row>
    <row r="141" spans="1:6" ht="24.95" customHeight="1">
      <c r="A141" s="225"/>
      <c r="B141" s="228"/>
      <c r="C141" s="87"/>
      <c r="D141" s="92"/>
      <c r="E141" s="91"/>
      <c r="F141" s="108"/>
    </row>
    <row r="142" spans="1:6" s="51" customFormat="1" ht="27.95" customHeight="1">
      <c r="A142" s="225"/>
      <c r="B142" s="228"/>
      <c r="C142" s="70" t="s">
        <v>157</v>
      </c>
      <c r="D142" s="71" t="s">
        <v>49</v>
      </c>
      <c r="E142" s="61" t="s">
        <v>11</v>
      </c>
      <c r="F142" s="97" t="s">
        <v>106</v>
      </c>
    </row>
    <row r="143" spans="1:6" s="51" customFormat="1" ht="27.95" customHeight="1">
      <c r="A143" s="225"/>
      <c r="B143" s="228"/>
      <c r="C143" s="70" t="s">
        <v>158</v>
      </c>
      <c r="D143" s="71" t="s">
        <v>49</v>
      </c>
      <c r="E143" s="61" t="s">
        <v>11</v>
      </c>
      <c r="F143" s="97" t="s">
        <v>106</v>
      </c>
    </row>
    <row r="144" spans="1:6" s="51" customFormat="1" ht="27.95" customHeight="1">
      <c r="A144" s="225"/>
      <c r="B144" s="228"/>
      <c r="C144" s="70" t="s">
        <v>159</v>
      </c>
      <c r="D144" s="71" t="s">
        <v>51</v>
      </c>
      <c r="E144" s="61" t="s">
        <v>31</v>
      </c>
      <c r="F144" s="85" t="s">
        <v>41</v>
      </c>
    </row>
    <row r="145" spans="1:6" s="51" customFormat="1" ht="27.95" customHeight="1" thickBot="1">
      <c r="A145" s="226"/>
      <c r="B145" s="229"/>
      <c r="C145" s="72" t="s">
        <v>160</v>
      </c>
      <c r="D145" s="73" t="s">
        <v>51</v>
      </c>
      <c r="E145" s="65" t="s">
        <v>31</v>
      </c>
      <c r="F145" s="100" t="s">
        <v>41</v>
      </c>
    </row>
    <row r="146" spans="1:6" ht="33" customHeight="1" thickTop="1" thickBot="1">
      <c r="A146" s="215" t="str">
        <f>DAY(A148)&amp;"."&amp;TEXT(A148,"mm")&amp;" - "&amp;DAY(A148+2)&amp;"."&amp;TEXT(A148+2,"mm")&amp;"."&amp;YEAR(A148)</f>
        <v>31.01 - 2.02.2025</v>
      </c>
      <c r="B146" s="216"/>
      <c r="C146" s="216"/>
      <c r="D146" s="216"/>
      <c r="E146" s="216"/>
      <c r="F146" s="217"/>
    </row>
    <row r="147" spans="1:6" ht="38.450000000000003" customHeight="1" thickTop="1" thickBot="1">
      <c r="A147" s="93" t="s">
        <v>1</v>
      </c>
      <c r="B147" s="48" t="s">
        <v>2</v>
      </c>
      <c r="C147" s="49" t="s">
        <v>3</v>
      </c>
      <c r="D147" s="49" t="s">
        <v>4</v>
      </c>
      <c r="E147" s="50" t="s">
        <v>5</v>
      </c>
      <c r="F147" s="94" t="s">
        <v>6</v>
      </c>
    </row>
    <row r="148" spans="1:6" s="51" customFormat="1" ht="27.95" customHeight="1" thickTop="1" thickBot="1">
      <c r="A148" s="95">
        <v>45688</v>
      </c>
      <c r="B148" s="52">
        <v>42888</v>
      </c>
      <c r="C148" s="53"/>
      <c r="D148" s="221" t="s">
        <v>77</v>
      </c>
      <c r="E148" s="222"/>
      <c r="F148" s="223"/>
    </row>
    <row r="149" spans="1:6" s="51" customFormat="1" ht="27.95" customHeight="1" thickTop="1">
      <c r="A149" s="224">
        <v>45689</v>
      </c>
      <c r="B149" s="227">
        <v>42875</v>
      </c>
      <c r="C149" s="74" t="s">
        <v>13</v>
      </c>
      <c r="D149" s="69" t="s">
        <v>22</v>
      </c>
      <c r="E149" s="69" t="s">
        <v>31</v>
      </c>
      <c r="F149" s="96" t="s">
        <v>16</v>
      </c>
    </row>
    <row r="150" spans="1:6" s="51" customFormat="1" ht="27.95" customHeight="1">
      <c r="A150" s="225"/>
      <c r="B150" s="228"/>
      <c r="C150" s="70" t="s">
        <v>55</v>
      </c>
      <c r="D150" s="71" t="s">
        <v>22</v>
      </c>
      <c r="E150" s="71" t="s">
        <v>31</v>
      </c>
      <c r="F150" s="97" t="s">
        <v>16</v>
      </c>
    </row>
    <row r="151" spans="1:6" ht="24.95" customHeight="1">
      <c r="A151" s="225"/>
      <c r="B151" s="228"/>
      <c r="C151" s="70"/>
      <c r="D151" s="62"/>
      <c r="E151" s="71"/>
      <c r="F151" s="85"/>
    </row>
    <row r="152" spans="1:6" s="51" customFormat="1" ht="27.95" customHeight="1">
      <c r="A152" s="225"/>
      <c r="B152" s="228"/>
      <c r="C152" s="70" t="s">
        <v>173</v>
      </c>
      <c r="D152" s="71" t="s">
        <v>49</v>
      </c>
      <c r="E152" s="71" t="s">
        <v>24</v>
      </c>
      <c r="F152" s="85">
        <v>10</v>
      </c>
    </row>
    <row r="153" spans="1:6" s="51" customFormat="1" ht="27.95" customHeight="1">
      <c r="A153" s="225"/>
      <c r="B153" s="228"/>
      <c r="C153" s="70" t="s">
        <v>154</v>
      </c>
      <c r="D153" s="71" t="s">
        <v>49</v>
      </c>
      <c r="E153" s="71" t="s">
        <v>24</v>
      </c>
      <c r="F153" s="85">
        <v>10</v>
      </c>
    </row>
    <row r="154" spans="1:6" s="51" customFormat="1" ht="27.95" customHeight="1">
      <c r="A154" s="225"/>
      <c r="B154" s="228"/>
      <c r="C154" s="70" t="s">
        <v>155</v>
      </c>
      <c r="D154" s="71" t="s">
        <v>19</v>
      </c>
      <c r="E154" s="61" t="s">
        <v>24</v>
      </c>
      <c r="F154" s="97">
        <v>41</v>
      </c>
    </row>
    <row r="155" spans="1:6" s="51" customFormat="1" ht="27.95" customHeight="1" thickBot="1">
      <c r="A155" s="226"/>
      <c r="B155" s="229"/>
      <c r="C155" s="72" t="s">
        <v>138</v>
      </c>
      <c r="D155" s="73" t="s">
        <v>19</v>
      </c>
      <c r="E155" s="65" t="s">
        <v>24</v>
      </c>
      <c r="F155" s="98">
        <v>41</v>
      </c>
    </row>
    <row r="156" spans="1:6" s="51" customFormat="1" ht="27.95" customHeight="1" thickTop="1">
      <c r="A156" s="224">
        <v>45690</v>
      </c>
      <c r="B156" s="227">
        <v>42848</v>
      </c>
      <c r="C156" s="67" t="s">
        <v>8</v>
      </c>
      <c r="D156" s="69" t="s">
        <v>70</v>
      </c>
      <c r="E156" s="69" t="s">
        <v>24</v>
      </c>
      <c r="F156" s="96" t="s">
        <v>161</v>
      </c>
    </row>
    <row r="157" spans="1:6" s="51" customFormat="1" ht="27.95" customHeight="1">
      <c r="A157" s="225"/>
      <c r="B157" s="228"/>
      <c r="C157" s="70" t="s">
        <v>17</v>
      </c>
      <c r="D157" s="71" t="s">
        <v>70</v>
      </c>
      <c r="E157" s="71" t="s">
        <v>24</v>
      </c>
      <c r="F157" s="97" t="s">
        <v>161</v>
      </c>
    </row>
    <row r="158" spans="1:6" s="51" customFormat="1" ht="27.95" customHeight="1">
      <c r="A158" s="225"/>
      <c r="B158" s="228"/>
      <c r="C158" s="70" t="s">
        <v>18</v>
      </c>
      <c r="D158" s="71" t="s">
        <v>15</v>
      </c>
      <c r="E158" s="71" t="s">
        <v>24</v>
      </c>
      <c r="F158" s="97">
        <v>41</v>
      </c>
    </row>
    <row r="159" spans="1:6" s="51" customFormat="1" ht="27.95" customHeight="1">
      <c r="A159" s="225"/>
      <c r="B159" s="228"/>
      <c r="C159" s="70" t="s">
        <v>42</v>
      </c>
      <c r="D159" s="71" t="s">
        <v>15</v>
      </c>
      <c r="E159" s="71" t="s">
        <v>24</v>
      </c>
      <c r="F159" s="97">
        <v>41</v>
      </c>
    </row>
    <row r="160" spans="1:6" ht="24.95" customHeight="1">
      <c r="A160" s="225"/>
      <c r="B160" s="228"/>
      <c r="C160" s="70"/>
      <c r="D160" s="71"/>
      <c r="E160" s="71"/>
      <c r="F160" s="101"/>
    </row>
    <row r="161" spans="1:6" s="51" customFormat="1" ht="27.95" customHeight="1">
      <c r="A161" s="225"/>
      <c r="B161" s="228"/>
      <c r="C161" s="70" t="s">
        <v>157</v>
      </c>
      <c r="D161" s="71" t="s">
        <v>51</v>
      </c>
      <c r="E161" s="61" t="s">
        <v>31</v>
      </c>
      <c r="F161" s="85">
        <v>244</v>
      </c>
    </row>
    <row r="162" spans="1:6" s="51" customFormat="1" ht="27.95" customHeight="1" thickBot="1">
      <c r="A162" s="230"/>
      <c r="B162" s="231"/>
      <c r="C162" s="104" t="s">
        <v>158</v>
      </c>
      <c r="D162" s="103" t="s">
        <v>51</v>
      </c>
      <c r="E162" s="105" t="s">
        <v>31</v>
      </c>
      <c r="F162" s="86">
        <v>244</v>
      </c>
    </row>
    <row r="163" spans="1:6" s="51" customFormat="1" ht="27.95" customHeight="1">
      <c r="A163" s="77"/>
      <c r="B163" s="78"/>
    </row>
  </sheetData>
  <mergeCells count="57">
    <mergeCell ref="A146:F146"/>
    <mergeCell ref="D148:F148"/>
    <mergeCell ref="A149:A155"/>
    <mergeCell ref="B149:B155"/>
    <mergeCell ref="A156:A162"/>
    <mergeCell ref="B156:B162"/>
    <mergeCell ref="A124:A127"/>
    <mergeCell ref="B124:B127"/>
    <mergeCell ref="A128:A136"/>
    <mergeCell ref="B128:B136"/>
    <mergeCell ref="A137:A145"/>
    <mergeCell ref="B137:B145"/>
    <mergeCell ref="A122:F122"/>
    <mergeCell ref="A90:F90"/>
    <mergeCell ref="A92:A95"/>
    <mergeCell ref="B92:B95"/>
    <mergeCell ref="A96:A104"/>
    <mergeCell ref="B96:B104"/>
    <mergeCell ref="A105:A110"/>
    <mergeCell ref="B105:B110"/>
    <mergeCell ref="A111:F111"/>
    <mergeCell ref="D113:F113"/>
    <mergeCell ref="A114:A120"/>
    <mergeCell ref="B114:B120"/>
    <mergeCell ref="D121:F121"/>
    <mergeCell ref="A81:A89"/>
    <mergeCell ref="B81:B89"/>
    <mergeCell ref="A50:F50"/>
    <mergeCell ref="D52:F52"/>
    <mergeCell ref="A53:A60"/>
    <mergeCell ref="B53:B60"/>
    <mergeCell ref="A61:A67"/>
    <mergeCell ref="B61:B67"/>
    <mergeCell ref="A68:F68"/>
    <mergeCell ref="A70:A73"/>
    <mergeCell ref="B70:B73"/>
    <mergeCell ref="A74:A80"/>
    <mergeCell ref="B74:B80"/>
    <mergeCell ref="A33:F33"/>
    <mergeCell ref="D35:F35"/>
    <mergeCell ref="A36:A42"/>
    <mergeCell ref="B36:B42"/>
    <mergeCell ref="A43:A49"/>
    <mergeCell ref="B43:B49"/>
    <mergeCell ref="A14:F14"/>
    <mergeCell ref="D16:F16"/>
    <mergeCell ref="A17:A23"/>
    <mergeCell ref="B17:B23"/>
    <mergeCell ref="A24:A32"/>
    <mergeCell ref="B24:B32"/>
    <mergeCell ref="A9:A13"/>
    <mergeCell ref="B9:B13"/>
    <mergeCell ref="A1:F1"/>
    <mergeCell ref="A2:F2"/>
    <mergeCell ref="A4:A7"/>
    <mergeCell ref="B4:B7"/>
    <mergeCell ref="D8:F8"/>
  </mergeCells>
  <pageMargins left="0.7" right="0.7" top="0.75" bottom="0.75" header="0.3" footer="0.3"/>
  <pageSetup paperSize="9" scale="40" orientation="portrait" r:id="rId1"/>
  <rowBreaks count="2" manualBreakCount="2">
    <brk id="49" max="16383" man="1"/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57"/>
  <sheetViews>
    <sheetView topLeftCell="A61" zoomScale="75" zoomScaleNormal="75" workbookViewId="0">
      <selection activeCell="I75" sqref="I75"/>
    </sheetView>
  </sheetViews>
  <sheetFormatPr defaultColWidth="9.140625" defaultRowHeight="15.75"/>
  <cols>
    <col min="1" max="1" width="16.5703125" style="77" customWidth="1"/>
    <col min="2" max="2" width="16.5703125" style="78" customWidth="1"/>
    <col min="3" max="3" width="15.140625" style="1" customWidth="1"/>
    <col min="4" max="4" width="52.5703125" style="1" customWidth="1"/>
    <col min="5" max="5" width="11.42578125" style="1" customWidth="1"/>
    <col min="6" max="6" width="15.140625" style="3" customWidth="1"/>
    <col min="7" max="16384" width="9.140625" style="1"/>
  </cols>
  <sheetData>
    <row r="1" spans="1:6" ht="36" customHeight="1" thickBot="1">
      <c r="A1" s="182" t="s">
        <v>215</v>
      </c>
      <c r="B1" s="183"/>
      <c r="C1" s="183"/>
      <c r="D1" s="183"/>
      <c r="E1" s="183"/>
      <c r="F1" s="184"/>
    </row>
    <row r="2" spans="1:6" ht="33" customHeight="1" thickTop="1" thickBot="1">
      <c r="A2" s="218" t="str">
        <f>DAY(A4)&amp;"."&amp;TEXT(A4,"mm")&amp;" - "&amp;DAY(A4+2)&amp;"."&amp;TEXT(A4+2,"mm")&amp;"."&amp;YEAR(A4)</f>
        <v>4.10 - 6.10.2024</v>
      </c>
      <c r="B2" s="219"/>
      <c r="C2" s="219"/>
      <c r="D2" s="219"/>
      <c r="E2" s="219"/>
      <c r="F2" s="220"/>
    </row>
    <row r="3" spans="1:6" ht="38.450000000000003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7.95" customHeight="1" thickTop="1">
      <c r="A4" s="224">
        <v>45569</v>
      </c>
      <c r="B4" s="227">
        <v>42783</v>
      </c>
      <c r="C4" s="56" t="s">
        <v>136</v>
      </c>
      <c r="D4" s="57" t="s">
        <v>49</v>
      </c>
      <c r="E4" s="58" t="s">
        <v>11</v>
      </c>
      <c r="F4" s="96" t="s">
        <v>106</v>
      </c>
    </row>
    <row r="5" spans="1:6" s="51" customFormat="1" ht="27.95" customHeight="1">
      <c r="A5" s="225"/>
      <c r="B5" s="228"/>
      <c r="C5" s="59" t="s">
        <v>137</v>
      </c>
      <c r="D5" s="60" t="s">
        <v>49</v>
      </c>
      <c r="E5" s="61" t="s">
        <v>11</v>
      </c>
      <c r="F5" s="97" t="s">
        <v>106</v>
      </c>
    </row>
    <row r="6" spans="1:6" s="51" customFormat="1" ht="27.95" customHeight="1">
      <c r="A6" s="225"/>
      <c r="B6" s="228"/>
      <c r="C6" s="59" t="s">
        <v>138</v>
      </c>
      <c r="D6" s="71" t="s">
        <v>19</v>
      </c>
      <c r="E6" s="61" t="s">
        <v>11</v>
      </c>
      <c r="F6" s="97" t="s">
        <v>106</v>
      </c>
    </row>
    <row r="7" spans="1:6" s="51" customFormat="1" ht="27.95" customHeight="1" thickBot="1">
      <c r="A7" s="226"/>
      <c r="B7" s="229"/>
      <c r="C7" s="63" t="s">
        <v>139</v>
      </c>
      <c r="D7" s="73" t="s">
        <v>19</v>
      </c>
      <c r="E7" s="65" t="s">
        <v>11</v>
      </c>
      <c r="F7" s="98" t="s">
        <v>106</v>
      </c>
    </row>
    <row r="8" spans="1:6" s="51" customFormat="1" ht="27.95" customHeight="1" thickTop="1" thickBot="1">
      <c r="A8" s="95">
        <v>45570</v>
      </c>
      <c r="B8" s="52">
        <v>42784</v>
      </c>
      <c r="C8" s="55"/>
      <c r="D8" s="221" t="s">
        <v>77</v>
      </c>
      <c r="E8" s="222"/>
      <c r="F8" s="223"/>
    </row>
    <row r="9" spans="1:6" s="51" customFormat="1" ht="27.95" customHeight="1" thickTop="1">
      <c r="A9" s="224">
        <v>45571</v>
      </c>
      <c r="B9" s="227">
        <v>42785</v>
      </c>
      <c r="C9" s="67" t="s">
        <v>140</v>
      </c>
      <c r="D9" s="69" t="s">
        <v>10</v>
      </c>
      <c r="E9" s="69" t="s">
        <v>11</v>
      </c>
      <c r="F9" s="96" t="s">
        <v>106</v>
      </c>
    </row>
    <row r="10" spans="1:6" s="51" customFormat="1" ht="27.95" customHeight="1">
      <c r="A10" s="225"/>
      <c r="B10" s="228"/>
      <c r="C10" s="70" t="s">
        <v>141</v>
      </c>
      <c r="D10" s="71" t="s">
        <v>10</v>
      </c>
      <c r="E10" s="71" t="s">
        <v>11</v>
      </c>
      <c r="F10" s="97" t="s">
        <v>106</v>
      </c>
    </row>
    <row r="11" spans="1:6" s="51" customFormat="1" ht="27.95" customHeight="1" thickBot="1">
      <c r="A11" s="226"/>
      <c r="B11" s="229"/>
      <c r="C11" s="72" t="s">
        <v>30</v>
      </c>
      <c r="D11" s="73" t="s">
        <v>10</v>
      </c>
      <c r="E11" s="73" t="s">
        <v>11</v>
      </c>
      <c r="F11" s="100" t="s">
        <v>106</v>
      </c>
    </row>
    <row r="12" spans="1:6" ht="33" customHeight="1" thickTop="1" thickBot="1">
      <c r="A12" s="215" t="str">
        <f>DAY(A14)&amp;"."&amp;TEXT(A14,"mm")&amp;" - "&amp;DAY(A14+2)&amp;"."&amp;TEXT(A14+2,"mm")&amp;"."&amp;YEAR(A14)</f>
        <v>18.10 - 20.10.2024</v>
      </c>
      <c r="B12" s="216"/>
      <c r="C12" s="216"/>
      <c r="D12" s="216"/>
      <c r="E12" s="216"/>
      <c r="F12" s="217"/>
    </row>
    <row r="13" spans="1:6" ht="38.450000000000003" customHeight="1" thickTop="1" thickBot="1">
      <c r="A13" s="93" t="s">
        <v>1</v>
      </c>
      <c r="B13" s="48" t="s">
        <v>2</v>
      </c>
      <c r="C13" s="49" t="s">
        <v>3</v>
      </c>
      <c r="D13" s="49" t="s">
        <v>4</v>
      </c>
      <c r="E13" s="50" t="s">
        <v>5</v>
      </c>
      <c r="F13" s="94" t="s">
        <v>6</v>
      </c>
    </row>
    <row r="14" spans="1:6" s="51" customFormat="1" ht="27.95" customHeight="1" thickTop="1">
      <c r="A14" s="224">
        <v>45583</v>
      </c>
      <c r="B14" s="227">
        <v>42783</v>
      </c>
      <c r="C14" s="56" t="s">
        <v>136</v>
      </c>
      <c r="D14" s="68" t="s">
        <v>49</v>
      </c>
      <c r="E14" s="69" t="s">
        <v>24</v>
      </c>
      <c r="F14" s="99" t="s">
        <v>41</v>
      </c>
    </row>
    <row r="15" spans="1:6" s="51" customFormat="1" ht="27.95" customHeight="1">
      <c r="A15" s="225"/>
      <c r="B15" s="228"/>
      <c r="C15" s="59" t="s">
        <v>137</v>
      </c>
      <c r="D15" s="62" t="s">
        <v>49</v>
      </c>
      <c r="E15" s="71" t="s">
        <v>24</v>
      </c>
      <c r="F15" s="85" t="s">
        <v>41</v>
      </c>
    </row>
    <row r="16" spans="1:6" s="51" customFormat="1" ht="27.95" customHeight="1">
      <c r="A16" s="225"/>
      <c r="B16" s="228"/>
      <c r="C16" s="59" t="s">
        <v>138</v>
      </c>
      <c r="D16" s="71" t="s">
        <v>19</v>
      </c>
      <c r="E16" s="71" t="s">
        <v>24</v>
      </c>
      <c r="F16" s="85" t="s">
        <v>41</v>
      </c>
    </row>
    <row r="17" spans="1:6" s="51" customFormat="1" ht="27.95" customHeight="1" thickBot="1">
      <c r="A17" s="226"/>
      <c r="B17" s="229"/>
      <c r="C17" s="63" t="s">
        <v>139</v>
      </c>
      <c r="D17" s="73" t="s">
        <v>19</v>
      </c>
      <c r="E17" s="73" t="s">
        <v>24</v>
      </c>
      <c r="F17" s="100" t="s">
        <v>41</v>
      </c>
    </row>
    <row r="18" spans="1:6" s="51" customFormat="1" ht="27.95" customHeight="1" thickTop="1">
      <c r="A18" s="224">
        <v>45584</v>
      </c>
      <c r="B18" s="227">
        <v>42784</v>
      </c>
      <c r="C18" s="67" t="s">
        <v>8</v>
      </c>
      <c r="D18" s="69" t="s">
        <v>15</v>
      </c>
      <c r="E18" s="58" t="s">
        <v>11</v>
      </c>
      <c r="F18" s="96" t="s">
        <v>106</v>
      </c>
    </row>
    <row r="19" spans="1:6" s="51" customFormat="1" ht="27.95" customHeight="1">
      <c r="A19" s="225"/>
      <c r="B19" s="228"/>
      <c r="C19" s="70" t="s">
        <v>29</v>
      </c>
      <c r="D19" s="71" t="s">
        <v>15</v>
      </c>
      <c r="E19" s="61" t="s">
        <v>11</v>
      </c>
      <c r="F19" s="97" t="s">
        <v>106</v>
      </c>
    </row>
    <row r="20" spans="1:6" s="51" customFormat="1" ht="27.95" customHeight="1">
      <c r="A20" s="225"/>
      <c r="B20" s="228"/>
      <c r="C20" s="70" t="s">
        <v>13</v>
      </c>
      <c r="D20" s="71" t="s">
        <v>22</v>
      </c>
      <c r="E20" s="61" t="s">
        <v>11</v>
      </c>
      <c r="F20" s="97" t="s">
        <v>106</v>
      </c>
    </row>
    <row r="21" spans="1:6" s="51" customFormat="1" ht="27.95" customHeight="1">
      <c r="A21" s="225"/>
      <c r="B21" s="228"/>
      <c r="C21" s="70" t="s">
        <v>55</v>
      </c>
      <c r="D21" s="71" t="s">
        <v>22</v>
      </c>
      <c r="E21" s="61" t="s">
        <v>11</v>
      </c>
      <c r="F21" s="97" t="s">
        <v>106</v>
      </c>
    </row>
    <row r="22" spans="1:6" ht="24.95" customHeight="1">
      <c r="A22" s="225"/>
      <c r="B22" s="228"/>
      <c r="C22" s="87"/>
      <c r="D22" s="90"/>
      <c r="E22" s="91"/>
      <c r="F22" s="107"/>
    </row>
    <row r="23" spans="1:6" s="51" customFormat="1" ht="27.95" customHeight="1">
      <c r="A23" s="225"/>
      <c r="B23" s="228"/>
      <c r="C23" s="70" t="s">
        <v>173</v>
      </c>
      <c r="D23" s="71" t="s">
        <v>37</v>
      </c>
      <c r="E23" s="61" t="s">
        <v>11</v>
      </c>
      <c r="F23" s="97" t="s">
        <v>106</v>
      </c>
    </row>
    <row r="24" spans="1:6" s="51" customFormat="1" ht="27.95" customHeight="1" thickBot="1">
      <c r="A24" s="226"/>
      <c r="B24" s="229"/>
      <c r="C24" s="72" t="s">
        <v>154</v>
      </c>
      <c r="D24" s="73" t="s">
        <v>37</v>
      </c>
      <c r="E24" s="65" t="s">
        <v>11</v>
      </c>
      <c r="F24" s="98" t="s">
        <v>106</v>
      </c>
    </row>
    <row r="25" spans="1:6" s="51" customFormat="1" ht="27.95" customHeight="1" thickTop="1">
      <c r="A25" s="224">
        <v>45585</v>
      </c>
      <c r="B25" s="227">
        <v>42785</v>
      </c>
      <c r="C25" s="74" t="s">
        <v>33</v>
      </c>
      <c r="D25" s="69" t="s">
        <v>15</v>
      </c>
      <c r="E25" s="69" t="s">
        <v>24</v>
      </c>
      <c r="F25" s="96">
        <v>41</v>
      </c>
    </row>
    <row r="26" spans="1:6" s="51" customFormat="1" ht="27.95" customHeight="1">
      <c r="A26" s="225"/>
      <c r="B26" s="228"/>
      <c r="C26" s="70" t="s">
        <v>18</v>
      </c>
      <c r="D26" s="71" t="s">
        <v>70</v>
      </c>
      <c r="E26" s="71" t="s">
        <v>24</v>
      </c>
      <c r="F26" s="97">
        <v>10</v>
      </c>
    </row>
    <row r="27" spans="1:6" s="51" customFormat="1" ht="27.95" customHeight="1">
      <c r="A27" s="225"/>
      <c r="B27" s="228"/>
      <c r="C27" s="70" t="s">
        <v>42</v>
      </c>
      <c r="D27" s="71" t="s">
        <v>70</v>
      </c>
      <c r="E27" s="71" t="s">
        <v>24</v>
      </c>
      <c r="F27" s="97">
        <v>10</v>
      </c>
    </row>
    <row r="28" spans="1:6" ht="24.95" customHeight="1">
      <c r="A28" s="225"/>
      <c r="B28" s="228"/>
      <c r="C28" s="87"/>
      <c r="D28" s="90"/>
      <c r="E28" s="91"/>
      <c r="F28" s="107"/>
    </row>
    <row r="29" spans="1:6" s="51" customFormat="1" ht="27.95" customHeight="1">
      <c r="A29" s="225"/>
      <c r="B29" s="228"/>
      <c r="C29" s="70" t="s">
        <v>157</v>
      </c>
      <c r="D29" s="71" t="s">
        <v>22</v>
      </c>
      <c r="E29" s="71" t="s">
        <v>31</v>
      </c>
      <c r="F29" s="97">
        <v>41</v>
      </c>
    </row>
    <row r="30" spans="1:6" s="51" customFormat="1" ht="27.95" customHeight="1">
      <c r="A30" s="225"/>
      <c r="B30" s="228"/>
      <c r="C30" s="70" t="s">
        <v>158</v>
      </c>
      <c r="D30" s="71" t="s">
        <v>22</v>
      </c>
      <c r="E30" s="71" t="s">
        <v>31</v>
      </c>
      <c r="F30" s="97">
        <v>41</v>
      </c>
    </row>
    <row r="31" spans="1:6" s="51" customFormat="1" ht="27.95" customHeight="1">
      <c r="A31" s="225"/>
      <c r="B31" s="228"/>
      <c r="C31" s="70" t="s">
        <v>159</v>
      </c>
      <c r="D31" s="71" t="s">
        <v>37</v>
      </c>
      <c r="E31" s="61" t="s">
        <v>31</v>
      </c>
      <c r="F31" s="97" t="s">
        <v>41</v>
      </c>
    </row>
    <row r="32" spans="1:6" s="51" customFormat="1" ht="27.95" customHeight="1" thickBot="1">
      <c r="A32" s="226"/>
      <c r="B32" s="229"/>
      <c r="C32" s="72" t="s">
        <v>160</v>
      </c>
      <c r="D32" s="73" t="s">
        <v>37</v>
      </c>
      <c r="E32" s="65" t="s">
        <v>31</v>
      </c>
      <c r="F32" s="98" t="s">
        <v>41</v>
      </c>
    </row>
    <row r="33" spans="1:6" ht="33" customHeight="1" thickTop="1" thickBot="1">
      <c r="A33" s="215" t="str">
        <f>DAY(A35)&amp;"."&amp;TEXT(A35,"mm")&amp;" - "&amp;DAY(A35+2)&amp;"."&amp;TEXT(A35+2,"mm")&amp;"."&amp;YEAR(A35)</f>
        <v>1.11 - 3.11.2024</v>
      </c>
      <c r="B33" s="216"/>
      <c r="C33" s="216"/>
      <c r="D33" s="216"/>
      <c r="E33" s="216"/>
      <c r="F33" s="217"/>
    </row>
    <row r="34" spans="1:6" ht="38.450000000000003" customHeight="1" thickTop="1" thickBot="1">
      <c r="A34" s="93" t="s">
        <v>1</v>
      </c>
      <c r="B34" s="48" t="s">
        <v>2</v>
      </c>
      <c r="C34" s="49" t="s">
        <v>3</v>
      </c>
      <c r="D34" s="49" t="s">
        <v>4</v>
      </c>
      <c r="E34" s="50" t="s">
        <v>5</v>
      </c>
      <c r="F34" s="94" t="s">
        <v>6</v>
      </c>
    </row>
    <row r="35" spans="1:6" s="51" customFormat="1" ht="27.95" customHeight="1" thickTop="1" thickBot="1">
      <c r="A35" s="95">
        <v>45597</v>
      </c>
      <c r="B35" s="52">
        <v>42797</v>
      </c>
      <c r="C35" s="53"/>
      <c r="D35" s="221" t="s">
        <v>77</v>
      </c>
      <c r="E35" s="222"/>
      <c r="F35" s="223"/>
    </row>
    <row r="36" spans="1:6" s="51" customFormat="1" ht="27.95" customHeight="1" thickTop="1">
      <c r="A36" s="224">
        <v>45598</v>
      </c>
      <c r="B36" s="227">
        <v>42798</v>
      </c>
      <c r="C36" s="67" t="s">
        <v>8</v>
      </c>
      <c r="D36" s="69" t="s">
        <v>51</v>
      </c>
      <c r="E36" s="58" t="s">
        <v>11</v>
      </c>
      <c r="F36" s="96" t="s">
        <v>106</v>
      </c>
    </row>
    <row r="37" spans="1:6" s="51" customFormat="1" ht="27.95" customHeight="1">
      <c r="A37" s="225"/>
      <c r="B37" s="228"/>
      <c r="C37" s="70" t="s">
        <v>29</v>
      </c>
      <c r="D37" s="71" t="s">
        <v>51</v>
      </c>
      <c r="E37" s="61" t="s">
        <v>11</v>
      </c>
      <c r="F37" s="97" t="s">
        <v>106</v>
      </c>
    </row>
    <row r="38" spans="1:6" s="51" customFormat="1" ht="27.95" customHeight="1">
      <c r="A38" s="225"/>
      <c r="B38" s="228"/>
      <c r="C38" s="70" t="s">
        <v>13</v>
      </c>
      <c r="D38" s="71" t="s">
        <v>22</v>
      </c>
      <c r="E38" s="61" t="s">
        <v>11</v>
      </c>
      <c r="F38" s="97" t="s">
        <v>106</v>
      </c>
    </row>
    <row r="39" spans="1:6" s="51" customFormat="1" ht="27.95" customHeight="1" thickBot="1">
      <c r="A39" s="226"/>
      <c r="B39" s="229"/>
      <c r="C39" s="72" t="s">
        <v>75</v>
      </c>
      <c r="D39" s="73" t="s">
        <v>22</v>
      </c>
      <c r="E39" s="65" t="s">
        <v>11</v>
      </c>
      <c r="F39" s="98" t="s">
        <v>106</v>
      </c>
    </row>
    <row r="40" spans="1:6" s="51" customFormat="1" ht="27.95" customHeight="1" thickTop="1">
      <c r="A40" s="224">
        <v>45599</v>
      </c>
      <c r="B40" s="227">
        <v>42785</v>
      </c>
      <c r="C40" s="67" t="s">
        <v>8</v>
      </c>
      <c r="D40" s="69" t="s">
        <v>15</v>
      </c>
      <c r="E40" s="69" t="s">
        <v>24</v>
      </c>
      <c r="F40" s="96" t="s">
        <v>54</v>
      </c>
    </row>
    <row r="41" spans="1:6" s="51" customFormat="1" ht="27.95" customHeight="1">
      <c r="A41" s="225"/>
      <c r="B41" s="228"/>
      <c r="C41" s="70" t="s">
        <v>17</v>
      </c>
      <c r="D41" s="71" t="s">
        <v>15</v>
      </c>
      <c r="E41" s="71" t="s">
        <v>24</v>
      </c>
      <c r="F41" s="97" t="s">
        <v>54</v>
      </c>
    </row>
    <row r="42" spans="1:6" s="51" customFormat="1" ht="27.95" customHeight="1">
      <c r="A42" s="225"/>
      <c r="B42" s="228"/>
      <c r="C42" s="70" t="s">
        <v>18</v>
      </c>
      <c r="D42" s="71" t="s">
        <v>51</v>
      </c>
      <c r="E42" s="71" t="s">
        <v>31</v>
      </c>
      <c r="F42" s="97">
        <v>244</v>
      </c>
    </row>
    <row r="43" spans="1:6" s="51" customFormat="1" ht="27.95" customHeight="1">
      <c r="A43" s="225"/>
      <c r="B43" s="228"/>
      <c r="C43" s="70" t="s">
        <v>42</v>
      </c>
      <c r="D43" s="71" t="s">
        <v>51</v>
      </c>
      <c r="E43" s="71" t="s">
        <v>31</v>
      </c>
      <c r="F43" s="97">
        <v>244</v>
      </c>
    </row>
    <row r="44" spans="1:6" ht="24.95" customHeight="1">
      <c r="A44" s="225"/>
      <c r="B44" s="228"/>
      <c r="C44" s="87"/>
      <c r="D44" s="90"/>
      <c r="E44" s="91"/>
      <c r="F44" s="107"/>
    </row>
    <row r="45" spans="1:6" s="51" customFormat="1" ht="27.95" customHeight="1">
      <c r="A45" s="225"/>
      <c r="B45" s="228"/>
      <c r="C45" s="70" t="s">
        <v>157</v>
      </c>
      <c r="D45" s="71" t="s">
        <v>49</v>
      </c>
      <c r="E45" s="71" t="s">
        <v>24</v>
      </c>
      <c r="F45" s="85" t="s">
        <v>16</v>
      </c>
    </row>
    <row r="46" spans="1:6" s="51" customFormat="1" ht="27.95" customHeight="1" thickBot="1">
      <c r="A46" s="226"/>
      <c r="B46" s="229"/>
      <c r="C46" s="72" t="s">
        <v>192</v>
      </c>
      <c r="D46" s="73" t="s">
        <v>49</v>
      </c>
      <c r="E46" s="73" t="s">
        <v>24</v>
      </c>
      <c r="F46" s="100" t="s">
        <v>16</v>
      </c>
    </row>
    <row r="47" spans="1:6" ht="33" customHeight="1" thickTop="1" thickBot="1">
      <c r="A47" s="215" t="str">
        <f>DAY(A49)&amp;"."&amp;TEXT(A49,"mm")&amp;" - "&amp;DAY(A49+2)&amp;"."&amp;TEXT(A49+2,"mm")&amp;"."&amp;YEAR(A49)</f>
        <v>15.11 - 17.11.2024</v>
      </c>
      <c r="B47" s="216"/>
      <c r="C47" s="216"/>
      <c r="D47" s="216"/>
      <c r="E47" s="216"/>
      <c r="F47" s="217"/>
    </row>
    <row r="48" spans="1:6" ht="38.450000000000003" customHeight="1" thickTop="1" thickBot="1">
      <c r="A48" s="93" t="s">
        <v>1</v>
      </c>
      <c r="B48" s="48" t="s">
        <v>2</v>
      </c>
      <c r="C48" s="49" t="s">
        <v>3</v>
      </c>
      <c r="D48" s="49" t="s">
        <v>4</v>
      </c>
      <c r="E48" s="50" t="s">
        <v>5</v>
      </c>
      <c r="F48" s="94" t="s">
        <v>6</v>
      </c>
    </row>
    <row r="49" spans="1:6" s="51" customFormat="1" ht="27.95" customHeight="1" thickTop="1">
      <c r="A49" s="224">
        <v>45611</v>
      </c>
      <c r="B49" s="227">
        <v>42825</v>
      </c>
      <c r="C49" s="56" t="s">
        <v>136</v>
      </c>
      <c r="D49" s="69" t="s">
        <v>49</v>
      </c>
      <c r="E49" s="69" t="s">
        <v>24</v>
      </c>
      <c r="F49" s="99" t="s">
        <v>71</v>
      </c>
    </row>
    <row r="50" spans="1:6" s="51" customFormat="1" ht="27.95" customHeight="1" thickBot="1">
      <c r="A50" s="226"/>
      <c r="B50" s="229"/>
      <c r="C50" s="63" t="s">
        <v>137</v>
      </c>
      <c r="D50" s="73" t="s">
        <v>49</v>
      </c>
      <c r="E50" s="73" t="s">
        <v>24</v>
      </c>
      <c r="F50" s="100" t="s">
        <v>71</v>
      </c>
    </row>
    <row r="51" spans="1:6" s="51" customFormat="1" ht="27.95" customHeight="1" thickTop="1">
      <c r="A51" s="224">
        <v>45612</v>
      </c>
      <c r="B51" s="227">
        <v>42826</v>
      </c>
      <c r="C51" s="67" t="s">
        <v>8</v>
      </c>
      <c r="D51" s="69" t="s">
        <v>15</v>
      </c>
      <c r="E51" s="69" t="s">
        <v>24</v>
      </c>
      <c r="F51" s="96">
        <v>41</v>
      </c>
    </row>
    <row r="52" spans="1:6" s="51" customFormat="1" ht="27.95" customHeight="1">
      <c r="A52" s="225"/>
      <c r="B52" s="228"/>
      <c r="C52" s="70" t="s">
        <v>17</v>
      </c>
      <c r="D52" s="71" t="s">
        <v>15</v>
      </c>
      <c r="E52" s="71" t="s">
        <v>24</v>
      </c>
      <c r="F52" s="97">
        <v>41</v>
      </c>
    </row>
    <row r="53" spans="1:6" s="51" customFormat="1" ht="27.95" customHeight="1">
      <c r="A53" s="225"/>
      <c r="B53" s="228"/>
      <c r="C53" s="70" t="s">
        <v>18</v>
      </c>
      <c r="D53" s="71" t="s">
        <v>70</v>
      </c>
      <c r="E53" s="71" t="s">
        <v>24</v>
      </c>
      <c r="F53" s="110">
        <v>10</v>
      </c>
    </row>
    <row r="54" spans="1:6" s="51" customFormat="1" ht="27.95" customHeight="1">
      <c r="A54" s="225"/>
      <c r="B54" s="228"/>
      <c r="C54" s="70" t="s">
        <v>42</v>
      </c>
      <c r="D54" s="71" t="s">
        <v>70</v>
      </c>
      <c r="E54" s="71" t="s">
        <v>24</v>
      </c>
      <c r="F54" s="110">
        <v>10</v>
      </c>
    </row>
    <row r="55" spans="1:6" ht="24.95" customHeight="1">
      <c r="A55" s="225"/>
      <c r="B55" s="228"/>
      <c r="C55" s="87"/>
      <c r="D55" s="90"/>
      <c r="E55" s="91"/>
      <c r="F55" s="107"/>
    </row>
    <row r="56" spans="1:6" s="51" customFormat="1" ht="27.95" customHeight="1">
      <c r="A56" s="225"/>
      <c r="B56" s="228"/>
      <c r="C56" s="70" t="s">
        <v>157</v>
      </c>
      <c r="D56" s="71" t="s">
        <v>51</v>
      </c>
      <c r="E56" s="71" t="s">
        <v>31</v>
      </c>
      <c r="F56" s="97">
        <v>244</v>
      </c>
    </row>
    <row r="57" spans="1:6" s="51" customFormat="1" ht="27.95" customHeight="1">
      <c r="A57" s="225"/>
      <c r="B57" s="228"/>
      <c r="C57" s="70" t="s">
        <v>158</v>
      </c>
      <c r="D57" s="71" t="s">
        <v>51</v>
      </c>
      <c r="E57" s="71" t="s">
        <v>31</v>
      </c>
      <c r="F57" s="97">
        <v>244</v>
      </c>
    </row>
    <row r="58" spans="1:6" s="51" customFormat="1" ht="27.95" customHeight="1">
      <c r="A58" s="225"/>
      <c r="B58" s="228"/>
      <c r="C58" s="70" t="s">
        <v>159</v>
      </c>
      <c r="D58" s="71" t="s">
        <v>49</v>
      </c>
      <c r="E58" s="71" t="s">
        <v>24</v>
      </c>
      <c r="F58" s="85" t="s">
        <v>16</v>
      </c>
    </row>
    <row r="59" spans="1:6" s="51" customFormat="1" ht="27.95" customHeight="1" thickBot="1">
      <c r="A59" s="226"/>
      <c r="B59" s="229"/>
      <c r="C59" s="72" t="s">
        <v>160</v>
      </c>
      <c r="D59" s="73" t="s">
        <v>49</v>
      </c>
      <c r="E59" s="73" t="s">
        <v>24</v>
      </c>
      <c r="F59" s="100" t="s">
        <v>16</v>
      </c>
    </row>
    <row r="60" spans="1:6" s="51" customFormat="1" ht="27.95" customHeight="1" thickTop="1">
      <c r="A60" s="224">
        <v>45613</v>
      </c>
      <c r="B60" s="227">
        <v>42799</v>
      </c>
      <c r="C60" s="67" t="s">
        <v>8</v>
      </c>
      <c r="D60" s="69" t="s">
        <v>37</v>
      </c>
      <c r="E60" s="58" t="s">
        <v>31</v>
      </c>
      <c r="F60" s="96" t="s">
        <v>41</v>
      </c>
    </row>
    <row r="61" spans="1:6" s="51" customFormat="1" ht="27.95" customHeight="1">
      <c r="A61" s="225"/>
      <c r="B61" s="228"/>
      <c r="C61" s="70" t="s">
        <v>17</v>
      </c>
      <c r="D61" s="71" t="s">
        <v>37</v>
      </c>
      <c r="E61" s="61" t="s">
        <v>31</v>
      </c>
      <c r="F61" s="97" t="s">
        <v>41</v>
      </c>
    </row>
    <row r="62" spans="1:6" s="51" customFormat="1" ht="27.95" customHeight="1">
      <c r="A62" s="225"/>
      <c r="B62" s="228"/>
      <c r="C62" s="70" t="s">
        <v>18</v>
      </c>
      <c r="D62" s="71" t="s">
        <v>22</v>
      </c>
      <c r="E62" s="71" t="s">
        <v>31</v>
      </c>
      <c r="F62" s="97">
        <v>41</v>
      </c>
    </row>
    <row r="63" spans="1:6" ht="24.95" customHeight="1">
      <c r="A63" s="225"/>
      <c r="B63" s="228"/>
      <c r="C63" s="87"/>
      <c r="D63" s="90"/>
      <c r="E63" s="91"/>
      <c r="F63" s="107"/>
    </row>
    <row r="64" spans="1:6" s="51" customFormat="1" ht="27.95" customHeight="1">
      <c r="A64" s="225"/>
      <c r="B64" s="228"/>
      <c r="C64" s="70" t="s">
        <v>134</v>
      </c>
      <c r="D64" s="71" t="s">
        <v>70</v>
      </c>
      <c r="E64" s="71" t="s">
        <v>24</v>
      </c>
      <c r="F64" s="97" t="s">
        <v>161</v>
      </c>
    </row>
    <row r="65" spans="1:6" s="51" customFormat="1" ht="27.95" customHeight="1" thickBot="1">
      <c r="A65" s="226"/>
      <c r="B65" s="229"/>
      <c r="C65" s="72" t="s">
        <v>142</v>
      </c>
      <c r="D65" s="73" t="s">
        <v>70</v>
      </c>
      <c r="E65" s="73" t="s">
        <v>24</v>
      </c>
      <c r="F65" s="98" t="s">
        <v>161</v>
      </c>
    </row>
    <row r="66" spans="1:6" ht="33" customHeight="1" thickTop="1" thickBot="1">
      <c r="A66" s="215" t="str">
        <f>DAY(A68)&amp;"."&amp;TEXT(A68,"mm")&amp;" - "&amp;DAY(A68+2)&amp;"."&amp;TEXT(A68+2,"mm")&amp;"."&amp;YEAR(A68)</f>
        <v>29.11 - 1.12.2024</v>
      </c>
      <c r="B66" s="216"/>
      <c r="C66" s="216"/>
      <c r="D66" s="216"/>
      <c r="E66" s="216"/>
      <c r="F66" s="217"/>
    </row>
    <row r="67" spans="1:6" ht="38.450000000000003" customHeight="1" thickTop="1" thickBot="1">
      <c r="A67" s="93" t="s">
        <v>1</v>
      </c>
      <c r="B67" s="48" t="s">
        <v>2</v>
      </c>
      <c r="C67" s="49" t="s">
        <v>3</v>
      </c>
      <c r="D67" s="49" t="s">
        <v>4</v>
      </c>
      <c r="E67" s="50" t="s">
        <v>5</v>
      </c>
      <c r="F67" s="94" t="s">
        <v>6</v>
      </c>
    </row>
    <row r="68" spans="1:6" s="51" customFormat="1" ht="27.95" customHeight="1" thickTop="1">
      <c r="A68" s="224">
        <v>45625</v>
      </c>
      <c r="B68" s="227">
        <v>42846</v>
      </c>
      <c r="C68" s="56" t="s">
        <v>136</v>
      </c>
      <c r="D68" s="69" t="s">
        <v>22</v>
      </c>
      <c r="E68" s="58" t="s">
        <v>11</v>
      </c>
      <c r="F68" s="96" t="s">
        <v>106</v>
      </c>
    </row>
    <row r="69" spans="1:6" s="51" customFormat="1" ht="27.95" customHeight="1">
      <c r="A69" s="225"/>
      <c r="B69" s="228"/>
      <c r="C69" s="59" t="s">
        <v>137</v>
      </c>
      <c r="D69" s="71" t="s">
        <v>22</v>
      </c>
      <c r="E69" s="61" t="s">
        <v>11</v>
      </c>
      <c r="F69" s="97" t="s">
        <v>106</v>
      </c>
    </row>
    <row r="70" spans="1:6" s="51" customFormat="1" ht="27.95" customHeight="1">
      <c r="A70" s="225"/>
      <c r="B70" s="228"/>
      <c r="C70" s="59" t="s">
        <v>138</v>
      </c>
      <c r="D70" s="60" t="s">
        <v>49</v>
      </c>
      <c r="E70" s="61" t="s">
        <v>11</v>
      </c>
      <c r="F70" s="97" t="s">
        <v>106</v>
      </c>
    </row>
    <row r="71" spans="1:6" s="51" customFormat="1" ht="27.95" customHeight="1" thickBot="1">
      <c r="A71" s="226"/>
      <c r="B71" s="229"/>
      <c r="C71" s="63" t="s">
        <v>139</v>
      </c>
      <c r="D71" s="66" t="s">
        <v>49</v>
      </c>
      <c r="E71" s="65" t="s">
        <v>11</v>
      </c>
      <c r="F71" s="98" t="s">
        <v>106</v>
      </c>
    </row>
    <row r="72" spans="1:6" s="51" customFormat="1" ht="27.95" customHeight="1" thickTop="1">
      <c r="A72" s="224">
        <v>45626</v>
      </c>
      <c r="B72" s="227">
        <v>42826</v>
      </c>
      <c r="C72" s="67" t="s">
        <v>8</v>
      </c>
      <c r="D72" s="69" t="s">
        <v>51</v>
      </c>
      <c r="E72" s="58" t="s">
        <v>11</v>
      </c>
      <c r="F72" s="96" t="s">
        <v>106</v>
      </c>
    </row>
    <row r="73" spans="1:6" s="51" customFormat="1" ht="27.95" customHeight="1">
      <c r="A73" s="225"/>
      <c r="B73" s="228"/>
      <c r="C73" s="70" t="s">
        <v>29</v>
      </c>
      <c r="D73" s="71" t="s">
        <v>51</v>
      </c>
      <c r="E73" s="61" t="s">
        <v>11</v>
      </c>
      <c r="F73" s="97" t="s">
        <v>106</v>
      </c>
    </row>
    <row r="74" spans="1:6" s="51" customFormat="1" ht="27.95" customHeight="1">
      <c r="A74" s="225"/>
      <c r="B74" s="228"/>
      <c r="C74" s="70" t="s">
        <v>13</v>
      </c>
      <c r="D74" s="71" t="s">
        <v>19</v>
      </c>
      <c r="E74" s="61" t="s">
        <v>11</v>
      </c>
      <c r="F74" s="97" t="s">
        <v>106</v>
      </c>
    </row>
    <row r="75" spans="1:6" s="51" customFormat="1" ht="27.95" customHeight="1">
      <c r="A75" s="225"/>
      <c r="B75" s="228"/>
      <c r="C75" s="70" t="s">
        <v>75</v>
      </c>
      <c r="D75" s="71" t="s">
        <v>19</v>
      </c>
      <c r="E75" s="61" t="s">
        <v>11</v>
      </c>
      <c r="F75" s="97" t="s">
        <v>106</v>
      </c>
    </row>
    <row r="76" spans="1:6" ht="24.95" customHeight="1">
      <c r="A76" s="225"/>
      <c r="B76" s="228"/>
      <c r="C76" s="87"/>
      <c r="D76" s="90"/>
      <c r="E76" s="91"/>
      <c r="F76" s="107"/>
    </row>
    <row r="77" spans="1:6" s="51" customFormat="1" ht="27.95" customHeight="1">
      <c r="A77" s="225"/>
      <c r="B77" s="228"/>
      <c r="C77" s="70" t="s">
        <v>162</v>
      </c>
      <c r="D77" s="60" t="s">
        <v>15</v>
      </c>
      <c r="E77" s="61" t="s">
        <v>11</v>
      </c>
      <c r="F77" s="97" t="s">
        <v>106</v>
      </c>
    </row>
    <row r="78" spans="1:6" s="51" customFormat="1" ht="27.95" customHeight="1" thickBot="1">
      <c r="A78" s="226"/>
      <c r="B78" s="229"/>
      <c r="C78" s="72" t="s">
        <v>136</v>
      </c>
      <c r="D78" s="66" t="s">
        <v>15</v>
      </c>
      <c r="E78" s="65" t="s">
        <v>11</v>
      </c>
      <c r="F78" s="98" t="s">
        <v>106</v>
      </c>
    </row>
    <row r="79" spans="1:6" s="51" customFormat="1" ht="27.95" customHeight="1" thickTop="1">
      <c r="A79" s="224">
        <v>45627</v>
      </c>
      <c r="B79" s="227">
        <v>42799</v>
      </c>
      <c r="C79" s="67" t="s">
        <v>8</v>
      </c>
      <c r="D79" s="69" t="s">
        <v>70</v>
      </c>
      <c r="E79" s="69" t="s">
        <v>24</v>
      </c>
      <c r="F79" s="162" t="s">
        <v>71</v>
      </c>
    </row>
    <row r="80" spans="1:6" s="51" customFormat="1" ht="27.95" customHeight="1">
      <c r="A80" s="225"/>
      <c r="B80" s="228"/>
      <c r="C80" s="70" t="s">
        <v>33</v>
      </c>
      <c r="D80" s="71" t="s">
        <v>19</v>
      </c>
      <c r="E80" s="61" t="s">
        <v>24</v>
      </c>
      <c r="F80" s="97">
        <v>41</v>
      </c>
    </row>
    <row r="81" spans="1:6" s="51" customFormat="1" ht="27.95" customHeight="1">
      <c r="A81" s="225"/>
      <c r="B81" s="228"/>
      <c r="C81" s="70" t="s">
        <v>18</v>
      </c>
      <c r="D81" s="71" t="s">
        <v>22</v>
      </c>
      <c r="E81" s="71" t="s">
        <v>31</v>
      </c>
      <c r="F81" s="110" t="s">
        <v>54</v>
      </c>
    </row>
    <row r="82" spans="1:6" s="51" customFormat="1" ht="27.95" customHeight="1">
      <c r="A82" s="225"/>
      <c r="B82" s="228"/>
      <c r="C82" s="70" t="s">
        <v>36</v>
      </c>
      <c r="D82" s="71" t="s">
        <v>37</v>
      </c>
      <c r="E82" s="61" t="s">
        <v>31</v>
      </c>
      <c r="F82" s="97" t="s">
        <v>41</v>
      </c>
    </row>
    <row r="83" spans="1:6" ht="24.95" customHeight="1">
      <c r="A83" s="225"/>
      <c r="B83" s="228"/>
      <c r="C83" s="87"/>
      <c r="D83" s="90"/>
      <c r="E83" s="91"/>
      <c r="F83" s="107"/>
    </row>
    <row r="84" spans="1:6" s="51" customFormat="1" ht="27.95" customHeight="1">
      <c r="A84" s="225"/>
      <c r="B84" s="228"/>
      <c r="C84" s="70" t="s">
        <v>157</v>
      </c>
      <c r="D84" s="71" t="s">
        <v>15</v>
      </c>
      <c r="E84" s="71" t="s">
        <v>24</v>
      </c>
      <c r="F84" s="110">
        <v>244</v>
      </c>
    </row>
    <row r="85" spans="1:6" s="51" customFormat="1" ht="27.95" customHeight="1" thickBot="1">
      <c r="A85" s="226"/>
      <c r="B85" s="229"/>
      <c r="C85" s="72" t="s">
        <v>158</v>
      </c>
      <c r="D85" s="73" t="s">
        <v>15</v>
      </c>
      <c r="E85" s="73" t="s">
        <v>24</v>
      </c>
      <c r="F85" s="111">
        <v>244</v>
      </c>
    </row>
    <row r="86" spans="1:6" ht="33" customHeight="1" thickTop="1" thickBot="1">
      <c r="A86" s="215" t="str">
        <f>DAY(A88)&amp;"."&amp;TEXT(A88,"mm")&amp;" - "&amp;DAY(A88+2)&amp;"."&amp;TEXT(A88+2,"mm")&amp;"."&amp;YEAR(A88)</f>
        <v>13.12 - 15.12.2024</v>
      </c>
      <c r="B86" s="216"/>
      <c r="C86" s="216"/>
      <c r="D86" s="216"/>
      <c r="E86" s="216"/>
      <c r="F86" s="217"/>
    </row>
    <row r="87" spans="1:6" ht="38.450000000000003" customHeight="1" thickTop="1" thickBot="1">
      <c r="A87" s="93" t="s">
        <v>1</v>
      </c>
      <c r="B87" s="48" t="s">
        <v>2</v>
      </c>
      <c r="C87" s="49" t="s">
        <v>3</v>
      </c>
      <c r="D87" s="49" t="s">
        <v>4</v>
      </c>
      <c r="E87" s="50" t="s">
        <v>5</v>
      </c>
      <c r="F87" s="94" t="s">
        <v>6</v>
      </c>
    </row>
    <row r="88" spans="1:6" s="51" customFormat="1" ht="27.95" customHeight="1" thickTop="1">
      <c r="A88" s="224">
        <v>45639</v>
      </c>
      <c r="B88" s="227">
        <v>42860</v>
      </c>
      <c r="C88" s="56" t="s">
        <v>136</v>
      </c>
      <c r="D88" s="69" t="s">
        <v>37</v>
      </c>
      <c r="E88" s="58" t="s">
        <v>11</v>
      </c>
      <c r="F88" s="96" t="s">
        <v>106</v>
      </c>
    </row>
    <row r="89" spans="1:6" s="51" customFormat="1" ht="27.95" customHeight="1">
      <c r="A89" s="225"/>
      <c r="B89" s="228"/>
      <c r="C89" s="59" t="s">
        <v>137</v>
      </c>
      <c r="D89" s="71" t="s">
        <v>37</v>
      </c>
      <c r="E89" s="61" t="s">
        <v>11</v>
      </c>
      <c r="F89" s="97" t="s">
        <v>106</v>
      </c>
    </row>
    <row r="90" spans="1:6" s="51" customFormat="1" ht="27.95" customHeight="1">
      <c r="A90" s="225"/>
      <c r="B90" s="228"/>
      <c r="C90" s="59" t="s">
        <v>138</v>
      </c>
      <c r="D90" s="71" t="s">
        <v>22</v>
      </c>
      <c r="E90" s="61" t="s">
        <v>11</v>
      </c>
      <c r="F90" s="97" t="s">
        <v>106</v>
      </c>
    </row>
    <row r="91" spans="1:6" s="51" customFormat="1" ht="27.95" customHeight="1" thickBot="1">
      <c r="A91" s="226"/>
      <c r="B91" s="229"/>
      <c r="C91" s="63" t="s">
        <v>139</v>
      </c>
      <c r="D91" s="73" t="s">
        <v>22</v>
      </c>
      <c r="E91" s="65" t="s">
        <v>11</v>
      </c>
      <c r="F91" s="98" t="s">
        <v>106</v>
      </c>
    </row>
    <row r="92" spans="1:6" s="51" customFormat="1" ht="27.95" customHeight="1" thickTop="1">
      <c r="A92" s="224">
        <v>45640</v>
      </c>
      <c r="B92" s="227">
        <v>42847</v>
      </c>
      <c r="C92" s="67" t="s">
        <v>8</v>
      </c>
      <c r="D92" s="69" t="s">
        <v>37</v>
      </c>
      <c r="E92" s="58" t="s">
        <v>31</v>
      </c>
      <c r="F92" s="96" t="s">
        <v>41</v>
      </c>
    </row>
    <row r="93" spans="1:6" s="51" customFormat="1" ht="27.95" customHeight="1">
      <c r="A93" s="225"/>
      <c r="B93" s="228"/>
      <c r="C93" s="70" t="s">
        <v>29</v>
      </c>
      <c r="D93" s="71" t="s">
        <v>37</v>
      </c>
      <c r="E93" s="61" t="s">
        <v>31</v>
      </c>
      <c r="F93" s="97" t="s">
        <v>41</v>
      </c>
    </row>
    <row r="94" spans="1:6" s="51" customFormat="1" ht="27.95" customHeight="1">
      <c r="A94" s="225"/>
      <c r="B94" s="228"/>
      <c r="C94" s="70" t="s">
        <v>13</v>
      </c>
      <c r="D94" s="71" t="s">
        <v>22</v>
      </c>
      <c r="E94" s="71" t="s">
        <v>31</v>
      </c>
      <c r="F94" s="97" t="s">
        <v>16</v>
      </c>
    </row>
    <row r="95" spans="1:6" s="51" customFormat="1" ht="27.95" customHeight="1">
      <c r="A95" s="225"/>
      <c r="B95" s="228"/>
      <c r="C95" s="70" t="s">
        <v>55</v>
      </c>
      <c r="D95" s="71" t="s">
        <v>22</v>
      </c>
      <c r="E95" s="71" t="s">
        <v>31</v>
      </c>
      <c r="F95" s="97" t="s">
        <v>16</v>
      </c>
    </row>
    <row r="96" spans="1:6" ht="24.95" customHeight="1">
      <c r="A96" s="225"/>
      <c r="B96" s="228"/>
      <c r="C96" s="87"/>
      <c r="D96" s="90"/>
      <c r="E96" s="91"/>
      <c r="F96" s="107"/>
    </row>
    <row r="97" spans="1:6" s="51" customFormat="1" ht="27.95" customHeight="1">
      <c r="A97" s="225"/>
      <c r="B97" s="228"/>
      <c r="C97" s="70" t="s">
        <v>173</v>
      </c>
      <c r="D97" s="71" t="s">
        <v>19</v>
      </c>
      <c r="E97" s="61" t="s">
        <v>24</v>
      </c>
      <c r="F97" s="97">
        <v>244</v>
      </c>
    </row>
    <row r="98" spans="1:6" s="51" customFormat="1" ht="27.95" customHeight="1">
      <c r="A98" s="225"/>
      <c r="B98" s="228"/>
      <c r="C98" s="70" t="s">
        <v>170</v>
      </c>
      <c r="D98" s="71" t="s">
        <v>19</v>
      </c>
      <c r="E98" s="61" t="s">
        <v>24</v>
      </c>
      <c r="F98" s="97">
        <v>244</v>
      </c>
    </row>
    <row r="99" spans="1:6" s="51" customFormat="1" ht="27.95" customHeight="1">
      <c r="A99" s="225"/>
      <c r="B99" s="228"/>
      <c r="C99" s="70" t="s">
        <v>210</v>
      </c>
      <c r="D99" s="71" t="s">
        <v>51</v>
      </c>
      <c r="E99" s="71" t="s">
        <v>31</v>
      </c>
      <c r="F99" s="97">
        <v>244</v>
      </c>
    </row>
    <row r="100" spans="1:6" s="51" customFormat="1" ht="27.95" customHeight="1" thickBot="1">
      <c r="A100" s="226"/>
      <c r="B100" s="229"/>
      <c r="C100" s="72" t="s">
        <v>169</v>
      </c>
      <c r="D100" s="73" t="s">
        <v>51</v>
      </c>
      <c r="E100" s="73" t="s">
        <v>31</v>
      </c>
      <c r="F100" s="98">
        <v>244</v>
      </c>
    </row>
    <row r="101" spans="1:6" s="51" customFormat="1" ht="27.95" customHeight="1" thickTop="1">
      <c r="A101" s="224">
        <v>45641</v>
      </c>
      <c r="B101" s="227">
        <v>42827</v>
      </c>
      <c r="C101" s="67" t="s">
        <v>8</v>
      </c>
      <c r="D101" s="69" t="s">
        <v>15</v>
      </c>
      <c r="E101" s="58" t="s">
        <v>11</v>
      </c>
      <c r="F101" s="96" t="s">
        <v>106</v>
      </c>
    </row>
    <row r="102" spans="1:6" s="51" customFormat="1" ht="27.95" customHeight="1">
      <c r="A102" s="225"/>
      <c r="B102" s="228"/>
      <c r="C102" s="70" t="s">
        <v>17</v>
      </c>
      <c r="D102" s="71" t="s">
        <v>15</v>
      </c>
      <c r="E102" s="61" t="s">
        <v>11</v>
      </c>
      <c r="F102" s="97" t="s">
        <v>106</v>
      </c>
    </row>
    <row r="103" spans="1:6" s="51" customFormat="1" ht="27.95" customHeight="1">
      <c r="A103" s="225"/>
      <c r="B103" s="228"/>
      <c r="C103" s="70" t="s">
        <v>18</v>
      </c>
      <c r="D103" s="71" t="s">
        <v>51</v>
      </c>
      <c r="E103" s="61" t="s">
        <v>11</v>
      </c>
      <c r="F103" s="97" t="s">
        <v>106</v>
      </c>
    </row>
    <row r="104" spans="1:6" s="51" customFormat="1" ht="27.95" customHeight="1">
      <c r="A104" s="225"/>
      <c r="B104" s="228"/>
      <c r="C104" s="70" t="s">
        <v>42</v>
      </c>
      <c r="D104" s="71" t="s">
        <v>51</v>
      </c>
      <c r="E104" s="61" t="s">
        <v>11</v>
      </c>
      <c r="F104" s="97" t="s">
        <v>106</v>
      </c>
    </row>
    <row r="105" spans="1:6" s="51" customFormat="1" ht="27.95" customHeight="1">
      <c r="A105" s="225"/>
      <c r="B105" s="228"/>
      <c r="C105" s="70" t="s">
        <v>35</v>
      </c>
      <c r="D105" s="71" t="s">
        <v>49</v>
      </c>
      <c r="E105" s="61" t="s">
        <v>11</v>
      </c>
      <c r="F105" s="97" t="s">
        <v>106</v>
      </c>
    </row>
    <row r="106" spans="1:6" s="51" customFormat="1" ht="27.95" customHeight="1" thickBot="1">
      <c r="A106" s="226"/>
      <c r="B106" s="229"/>
      <c r="C106" s="72" t="s">
        <v>59</v>
      </c>
      <c r="D106" s="73" t="s">
        <v>49</v>
      </c>
      <c r="E106" s="65" t="s">
        <v>11</v>
      </c>
      <c r="F106" s="98" t="s">
        <v>106</v>
      </c>
    </row>
    <row r="107" spans="1:6" ht="33" customHeight="1" thickTop="1" thickBot="1">
      <c r="A107" s="215" t="str">
        <f>DAY(A109)&amp;"."&amp;TEXT(A109,"mm")&amp;" - "&amp;DAY(A109+2)&amp;"."&amp;TEXT(A109+2,"mm")&amp;"."&amp;YEAR(A109)</f>
        <v>3.01 - 5.01.2025</v>
      </c>
      <c r="B107" s="216"/>
      <c r="C107" s="216"/>
      <c r="D107" s="216"/>
      <c r="E107" s="216"/>
      <c r="F107" s="217"/>
    </row>
    <row r="108" spans="1:6" ht="38.450000000000003" customHeight="1" thickTop="1" thickBot="1">
      <c r="A108" s="93" t="s">
        <v>1</v>
      </c>
      <c r="B108" s="48" t="s">
        <v>2</v>
      </c>
      <c r="C108" s="49" t="s">
        <v>3</v>
      </c>
      <c r="D108" s="49" t="s">
        <v>4</v>
      </c>
      <c r="E108" s="50" t="s">
        <v>5</v>
      </c>
      <c r="F108" s="94" t="s">
        <v>6</v>
      </c>
    </row>
    <row r="109" spans="1:6" s="51" customFormat="1" ht="27.95" customHeight="1" thickTop="1" thickBot="1">
      <c r="A109" s="95">
        <v>45660</v>
      </c>
      <c r="B109" s="52">
        <v>42874</v>
      </c>
      <c r="C109" s="53"/>
      <c r="D109" s="221" t="s">
        <v>77</v>
      </c>
      <c r="E109" s="222"/>
      <c r="F109" s="223"/>
    </row>
    <row r="110" spans="1:6" s="51" customFormat="1" ht="27.95" customHeight="1" thickTop="1">
      <c r="A110" s="224">
        <v>45661</v>
      </c>
      <c r="B110" s="227">
        <v>42861</v>
      </c>
      <c r="C110" s="74" t="s">
        <v>146</v>
      </c>
      <c r="D110" s="69" t="s">
        <v>22</v>
      </c>
      <c r="E110" s="58" t="s">
        <v>11</v>
      </c>
      <c r="F110" s="96" t="s">
        <v>106</v>
      </c>
    </row>
    <row r="111" spans="1:6" s="51" customFormat="1" ht="27.95" customHeight="1">
      <c r="A111" s="225"/>
      <c r="B111" s="228"/>
      <c r="C111" s="70" t="s">
        <v>115</v>
      </c>
      <c r="D111" s="71" t="s">
        <v>22</v>
      </c>
      <c r="E111" s="61" t="s">
        <v>11</v>
      </c>
      <c r="F111" s="97" t="s">
        <v>106</v>
      </c>
    </row>
    <row r="112" spans="1:6" ht="24.95" customHeight="1">
      <c r="A112" s="225"/>
      <c r="B112" s="228"/>
      <c r="C112" s="87"/>
      <c r="D112" s="90"/>
      <c r="E112" s="91"/>
      <c r="F112" s="107"/>
    </row>
    <row r="113" spans="1:6" s="51" customFormat="1" ht="27.95" customHeight="1">
      <c r="A113" s="225"/>
      <c r="B113" s="228"/>
      <c r="C113" s="70" t="s">
        <v>173</v>
      </c>
      <c r="D113" s="71" t="s">
        <v>37</v>
      </c>
      <c r="E113" s="61" t="s">
        <v>11</v>
      </c>
      <c r="F113" s="97" t="s">
        <v>106</v>
      </c>
    </row>
    <row r="114" spans="1:6" s="51" customFormat="1" ht="27.95" customHeight="1">
      <c r="A114" s="225"/>
      <c r="B114" s="228"/>
      <c r="C114" s="70" t="s">
        <v>170</v>
      </c>
      <c r="D114" s="71" t="s">
        <v>37</v>
      </c>
      <c r="E114" s="61" t="s">
        <v>11</v>
      </c>
      <c r="F114" s="97" t="s">
        <v>106</v>
      </c>
    </row>
    <row r="115" spans="1:6" s="51" customFormat="1" ht="27.95" customHeight="1">
      <c r="A115" s="225"/>
      <c r="B115" s="228"/>
      <c r="C115" s="70" t="s">
        <v>210</v>
      </c>
      <c r="D115" s="60" t="s">
        <v>49</v>
      </c>
      <c r="E115" s="61" t="s">
        <v>11</v>
      </c>
      <c r="F115" s="97" t="s">
        <v>106</v>
      </c>
    </row>
    <row r="116" spans="1:6" s="51" customFormat="1" ht="27.95" customHeight="1" thickBot="1">
      <c r="A116" s="226"/>
      <c r="B116" s="229"/>
      <c r="C116" s="72" t="s">
        <v>211</v>
      </c>
      <c r="D116" s="66" t="s">
        <v>49</v>
      </c>
      <c r="E116" s="65" t="s">
        <v>11</v>
      </c>
      <c r="F116" s="98" t="s">
        <v>106</v>
      </c>
    </row>
    <row r="117" spans="1:6" s="51" customFormat="1" ht="27.95" customHeight="1" thickTop="1" thickBot="1">
      <c r="A117" s="95">
        <v>45662</v>
      </c>
      <c r="B117" s="52">
        <v>42848</v>
      </c>
      <c r="C117" s="55"/>
      <c r="D117" s="239" t="s">
        <v>77</v>
      </c>
      <c r="E117" s="240"/>
      <c r="F117" s="241"/>
    </row>
    <row r="118" spans="1:6" ht="33" customHeight="1" thickTop="1" thickBot="1">
      <c r="A118" s="215" t="str">
        <f>DAY(A120)&amp;"."&amp;TEXT(A120,"mm")&amp;" - "&amp;DAY(A120+2)&amp;"."&amp;TEXT(A120+2,"mm")&amp;"."&amp;YEAR(A120)</f>
        <v>17.01 - 19.01.2025</v>
      </c>
      <c r="B118" s="216"/>
      <c r="C118" s="216"/>
      <c r="D118" s="216"/>
      <c r="E118" s="216"/>
      <c r="F118" s="217"/>
    </row>
    <row r="119" spans="1:6" ht="38.450000000000003" customHeight="1" thickTop="1" thickBot="1">
      <c r="A119" s="93" t="s">
        <v>1</v>
      </c>
      <c r="B119" s="48" t="s">
        <v>2</v>
      </c>
      <c r="C119" s="49" t="s">
        <v>3</v>
      </c>
      <c r="D119" s="49" t="s">
        <v>4</v>
      </c>
      <c r="E119" s="50" t="s">
        <v>5</v>
      </c>
      <c r="F119" s="94" t="s">
        <v>6</v>
      </c>
    </row>
    <row r="120" spans="1:6" s="51" customFormat="1" ht="27.95" customHeight="1" thickTop="1">
      <c r="A120" s="224">
        <v>45674</v>
      </c>
      <c r="B120" s="227">
        <v>42888</v>
      </c>
      <c r="C120" s="56" t="s">
        <v>136</v>
      </c>
      <c r="D120" s="69" t="s">
        <v>22</v>
      </c>
      <c r="E120" s="58" t="s">
        <v>11</v>
      </c>
      <c r="F120" s="96" t="s">
        <v>106</v>
      </c>
    </row>
    <row r="121" spans="1:6" s="51" customFormat="1" ht="27.95" customHeight="1">
      <c r="A121" s="225"/>
      <c r="B121" s="228"/>
      <c r="C121" s="59" t="s">
        <v>137</v>
      </c>
      <c r="D121" s="71" t="s">
        <v>22</v>
      </c>
      <c r="E121" s="61" t="s">
        <v>11</v>
      </c>
      <c r="F121" s="97" t="s">
        <v>106</v>
      </c>
    </row>
    <row r="122" spans="1:6" s="51" customFormat="1" ht="27.95" customHeight="1">
      <c r="A122" s="225"/>
      <c r="B122" s="228"/>
      <c r="C122" s="59" t="s">
        <v>138</v>
      </c>
      <c r="D122" s="71" t="s">
        <v>19</v>
      </c>
      <c r="E122" s="61" t="s">
        <v>11</v>
      </c>
      <c r="F122" s="97" t="s">
        <v>106</v>
      </c>
    </row>
    <row r="123" spans="1:6" s="51" customFormat="1" ht="27.95" customHeight="1" thickBot="1">
      <c r="A123" s="226"/>
      <c r="B123" s="229"/>
      <c r="C123" s="63" t="s">
        <v>139</v>
      </c>
      <c r="D123" s="73" t="s">
        <v>19</v>
      </c>
      <c r="E123" s="65" t="s">
        <v>11</v>
      </c>
      <c r="F123" s="98" t="s">
        <v>106</v>
      </c>
    </row>
    <row r="124" spans="1:6" s="51" customFormat="1" ht="27.95" customHeight="1" thickTop="1">
      <c r="A124" s="224">
        <v>45675</v>
      </c>
      <c r="B124" s="227">
        <v>42875</v>
      </c>
      <c r="C124" s="74" t="s">
        <v>17</v>
      </c>
      <c r="D124" s="69" t="s">
        <v>51</v>
      </c>
      <c r="E124" s="69" t="s">
        <v>31</v>
      </c>
      <c r="F124" s="96" t="s">
        <v>41</v>
      </c>
    </row>
    <row r="125" spans="1:6" s="51" customFormat="1" ht="27.95" customHeight="1">
      <c r="A125" s="225"/>
      <c r="B125" s="228"/>
      <c r="C125" s="70" t="s">
        <v>18</v>
      </c>
      <c r="D125" s="71" t="s">
        <v>15</v>
      </c>
      <c r="E125" s="71" t="s">
        <v>24</v>
      </c>
      <c r="F125" s="97" t="s">
        <v>16</v>
      </c>
    </row>
    <row r="126" spans="1:6" s="51" customFormat="1" ht="27.95" customHeight="1">
      <c r="A126" s="225"/>
      <c r="B126" s="228"/>
      <c r="C126" s="70" t="s">
        <v>42</v>
      </c>
      <c r="D126" s="71" t="s">
        <v>15</v>
      </c>
      <c r="E126" s="71" t="s">
        <v>24</v>
      </c>
      <c r="F126" s="97" t="s">
        <v>16</v>
      </c>
    </row>
    <row r="127" spans="1:6" ht="24.95" customHeight="1">
      <c r="A127" s="225"/>
      <c r="B127" s="228"/>
      <c r="C127" s="87"/>
      <c r="D127" s="90"/>
      <c r="E127" s="91"/>
      <c r="F127" s="107"/>
    </row>
    <row r="128" spans="1:6" s="51" customFormat="1" ht="27.95" customHeight="1">
      <c r="A128" s="225"/>
      <c r="B128" s="228"/>
      <c r="C128" s="70" t="s">
        <v>157</v>
      </c>
      <c r="D128" s="71" t="s">
        <v>70</v>
      </c>
      <c r="E128" s="71" t="s">
        <v>24</v>
      </c>
      <c r="F128" s="97">
        <v>33</v>
      </c>
    </row>
    <row r="129" spans="1:6" s="51" customFormat="1" ht="27.95" customHeight="1">
      <c r="A129" s="225"/>
      <c r="B129" s="228"/>
      <c r="C129" s="70" t="s">
        <v>155</v>
      </c>
      <c r="D129" s="71" t="s">
        <v>19</v>
      </c>
      <c r="E129" s="61" t="s">
        <v>24</v>
      </c>
      <c r="F129" s="97">
        <v>41</v>
      </c>
    </row>
    <row r="130" spans="1:6" s="51" customFormat="1" ht="27.95" customHeight="1" thickBot="1">
      <c r="A130" s="226"/>
      <c r="B130" s="229"/>
      <c r="C130" s="72" t="s">
        <v>138</v>
      </c>
      <c r="D130" s="73" t="s">
        <v>19</v>
      </c>
      <c r="E130" s="65" t="s">
        <v>24</v>
      </c>
      <c r="F130" s="98">
        <v>41</v>
      </c>
    </row>
    <row r="131" spans="1:6" s="51" customFormat="1" ht="27.95" customHeight="1" thickTop="1">
      <c r="A131" s="224">
        <v>45676</v>
      </c>
      <c r="B131" s="227">
        <v>42848</v>
      </c>
      <c r="C131" s="74" t="s">
        <v>18</v>
      </c>
      <c r="D131" s="69" t="s">
        <v>15</v>
      </c>
      <c r="E131" s="58" t="s">
        <v>11</v>
      </c>
      <c r="F131" s="96" t="s">
        <v>106</v>
      </c>
    </row>
    <row r="132" spans="1:6" s="51" customFormat="1" ht="27.95" customHeight="1">
      <c r="A132" s="225"/>
      <c r="B132" s="228"/>
      <c r="C132" s="70" t="s">
        <v>42</v>
      </c>
      <c r="D132" s="71" t="s">
        <v>15</v>
      </c>
      <c r="E132" s="61" t="s">
        <v>11</v>
      </c>
      <c r="F132" s="97" t="s">
        <v>106</v>
      </c>
    </row>
    <row r="133" spans="1:6" ht="24.95" customHeight="1">
      <c r="A133" s="225"/>
      <c r="B133" s="228"/>
      <c r="C133" s="87"/>
      <c r="D133" s="90"/>
      <c r="E133" s="91"/>
      <c r="F133" s="107"/>
    </row>
    <row r="134" spans="1:6" s="51" customFormat="1" ht="27.95" customHeight="1">
      <c r="A134" s="225"/>
      <c r="B134" s="228"/>
      <c r="C134" s="70" t="s">
        <v>157</v>
      </c>
      <c r="D134" s="71" t="s">
        <v>49</v>
      </c>
      <c r="E134" s="61" t="s">
        <v>11</v>
      </c>
      <c r="F134" s="97" t="s">
        <v>106</v>
      </c>
    </row>
    <row r="135" spans="1:6" s="51" customFormat="1" ht="27.95" customHeight="1">
      <c r="A135" s="225"/>
      <c r="B135" s="228"/>
      <c r="C135" s="70" t="s">
        <v>158</v>
      </c>
      <c r="D135" s="71" t="s">
        <v>49</v>
      </c>
      <c r="E135" s="61" t="s">
        <v>11</v>
      </c>
      <c r="F135" s="97" t="s">
        <v>106</v>
      </c>
    </row>
    <row r="136" spans="1:6" s="51" customFormat="1" ht="27.95" customHeight="1" thickBot="1">
      <c r="A136" s="226"/>
      <c r="B136" s="229"/>
      <c r="C136" s="72" t="s">
        <v>159</v>
      </c>
      <c r="D136" s="73" t="s">
        <v>22</v>
      </c>
      <c r="E136" s="73" t="s">
        <v>31</v>
      </c>
      <c r="F136" s="98">
        <v>41</v>
      </c>
    </row>
    <row r="137" spans="1:6" ht="33" customHeight="1" thickTop="1" thickBot="1">
      <c r="A137" s="215" t="str">
        <f>DAY(A139)&amp;"."&amp;TEXT(A139,"mm")&amp;" - "&amp;DAY(A139+2)&amp;"."&amp;TEXT(A139+2,"mm")&amp;"."&amp;YEAR(A139)</f>
        <v>31.01 - 2.02.2025</v>
      </c>
      <c r="B137" s="216"/>
      <c r="C137" s="216"/>
      <c r="D137" s="216"/>
      <c r="E137" s="216"/>
      <c r="F137" s="217"/>
    </row>
    <row r="138" spans="1:6" ht="38.450000000000003" customHeight="1" thickTop="1" thickBot="1">
      <c r="A138" s="93" t="s">
        <v>1</v>
      </c>
      <c r="B138" s="48" t="s">
        <v>2</v>
      </c>
      <c r="C138" s="49" t="s">
        <v>3</v>
      </c>
      <c r="D138" s="49" t="s">
        <v>4</v>
      </c>
      <c r="E138" s="50" t="s">
        <v>5</v>
      </c>
      <c r="F138" s="94" t="s">
        <v>6</v>
      </c>
    </row>
    <row r="139" spans="1:6" s="51" customFormat="1" ht="27.95" customHeight="1" thickTop="1" thickBot="1">
      <c r="A139" s="95">
        <v>45688</v>
      </c>
      <c r="B139" s="52">
        <v>42888</v>
      </c>
      <c r="C139" s="53"/>
      <c r="D139" s="221" t="s">
        <v>77</v>
      </c>
      <c r="E139" s="222"/>
      <c r="F139" s="223"/>
    </row>
    <row r="140" spans="1:6" s="51" customFormat="1" ht="27.95" customHeight="1" thickTop="1">
      <c r="A140" s="224">
        <v>45689</v>
      </c>
      <c r="B140" s="227">
        <v>42875</v>
      </c>
      <c r="C140" s="67" t="s">
        <v>140</v>
      </c>
      <c r="D140" s="69" t="s">
        <v>22</v>
      </c>
      <c r="E140" s="69" t="s">
        <v>31</v>
      </c>
      <c r="F140" s="96" t="s">
        <v>16</v>
      </c>
    </row>
    <row r="141" spans="1:6" s="51" customFormat="1" ht="27.95" customHeight="1">
      <c r="A141" s="225"/>
      <c r="B141" s="228"/>
      <c r="C141" s="70" t="s">
        <v>141</v>
      </c>
      <c r="D141" s="71" t="s">
        <v>22</v>
      </c>
      <c r="E141" s="71" t="s">
        <v>31</v>
      </c>
      <c r="F141" s="97" t="s">
        <v>16</v>
      </c>
    </row>
    <row r="142" spans="1:6" s="51" customFormat="1" ht="27.95" customHeight="1">
      <c r="A142" s="225"/>
      <c r="B142" s="228"/>
      <c r="C142" s="70" t="s">
        <v>13</v>
      </c>
      <c r="D142" s="71" t="s">
        <v>37</v>
      </c>
      <c r="E142" s="61" t="s">
        <v>31</v>
      </c>
      <c r="F142" s="97" t="s">
        <v>41</v>
      </c>
    </row>
    <row r="143" spans="1:6" s="51" customFormat="1" ht="27.95" customHeight="1">
      <c r="A143" s="225"/>
      <c r="B143" s="228"/>
      <c r="C143" s="70" t="s">
        <v>55</v>
      </c>
      <c r="D143" s="71" t="s">
        <v>37</v>
      </c>
      <c r="E143" s="61" t="s">
        <v>31</v>
      </c>
      <c r="F143" s="97" t="s">
        <v>41</v>
      </c>
    </row>
    <row r="144" spans="1:6" ht="24.95" customHeight="1">
      <c r="A144" s="225"/>
      <c r="B144" s="228"/>
      <c r="C144" s="87"/>
      <c r="D144" s="88"/>
      <c r="E144" s="91"/>
      <c r="F144" s="106"/>
    </row>
    <row r="145" spans="1:6" s="51" customFormat="1" ht="27.95" customHeight="1">
      <c r="A145" s="225"/>
      <c r="B145" s="228"/>
      <c r="C145" s="70" t="s">
        <v>173</v>
      </c>
      <c r="D145" s="71" t="s">
        <v>19</v>
      </c>
      <c r="E145" s="61" t="s">
        <v>24</v>
      </c>
      <c r="F145" s="97">
        <v>41</v>
      </c>
    </row>
    <row r="146" spans="1:6" s="51" customFormat="1" ht="27.95" customHeight="1">
      <c r="A146" s="225"/>
      <c r="B146" s="228"/>
      <c r="C146" s="70" t="s">
        <v>154</v>
      </c>
      <c r="D146" s="71" t="s">
        <v>19</v>
      </c>
      <c r="E146" s="61" t="s">
        <v>24</v>
      </c>
      <c r="F146" s="97">
        <v>41</v>
      </c>
    </row>
    <row r="147" spans="1:6" s="51" customFormat="1" ht="27.95" customHeight="1">
      <c r="A147" s="225"/>
      <c r="B147" s="228"/>
      <c r="C147" s="70" t="s">
        <v>155</v>
      </c>
      <c r="D147" s="71" t="s">
        <v>49</v>
      </c>
      <c r="E147" s="71" t="s">
        <v>24</v>
      </c>
      <c r="F147" s="85">
        <v>10</v>
      </c>
    </row>
    <row r="148" spans="1:6" s="51" customFormat="1" ht="27.95" customHeight="1" thickBot="1">
      <c r="A148" s="226"/>
      <c r="B148" s="229"/>
      <c r="C148" s="72" t="s">
        <v>138</v>
      </c>
      <c r="D148" s="73" t="s">
        <v>49</v>
      </c>
      <c r="E148" s="73" t="s">
        <v>24</v>
      </c>
      <c r="F148" s="100">
        <v>10</v>
      </c>
    </row>
    <row r="149" spans="1:6" s="51" customFormat="1" ht="27.95" customHeight="1" thickTop="1">
      <c r="A149" s="224">
        <v>45690</v>
      </c>
      <c r="B149" s="227">
        <v>42848</v>
      </c>
      <c r="C149" s="67" t="s">
        <v>8</v>
      </c>
      <c r="D149" s="69" t="s">
        <v>49</v>
      </c>
      <c r="E149" s="69" t="s">
        <v>24</v>
      </c>
      <c r="F149" s="99">
        <v>48</v>
      </c>
    </row>
    <row r="150" spans="1:6" s="51" customFormat="1" ht="27.95" customHeight="1">
      <c r="A150" s="225"/>
      <c r="B150" s="228"/>
      <c r="C150" s="70" t="s">
        <v>17</v>
      </c>
      <c r="D150" s="71" t="s">
        <v>49</v>
      </c>
      <c r="E150" s="71" t="s">
        <v>24</v>
      </c>
      <c r="F150" s="85">
        <v>48</v>
      </c>
    </row>
    <row r="151" spans="1:6" s="51" customFormat="1" ht="27.95" customHeight="1">
      <c r="A151" s="225"/>
      <c r="B151" s="228"/>
      <c r="C151" s="70" t="s">
        <v>18</v>
      </c>
      <c r="D151" s="71" t="s">
        <v>70</v>
      </c>
      <c r="E151" s="71" t="s">
        <v>24</v>
      </c>
      <c r="F151" s="97" t="s">
        <v>161</v>
      </c>
    </row>
    <row r="152" spans="1:6" s="51" customFormat="1" ht="27.95" customHeight="1">
      <c r="A152" s="225"/>
      <c r="B152" s="228"/>
      <c r="C152" s="70" t="s">
        <v>42</v>
      </c>
      <c r="D152" s="71" t="s">
        <v>70</v>
      </c>
      <c r="E152" s="71" t="s">
        <v>24</v>
      </c>
      <c r="F152" s="97" t="s">
        <v>161</v>
      </c>
    </row>
    <row r="153" spans="1:6" ht="24.95" customHeight="1">
      <c r="A153" s="225"/>
      <c r="B153" s="228"/>
      <c r="C153" s="87"/>
      <c r="D153" s="90"/>
      <c r="E153" s="91"/>
      <c r="F153" s="107"/>
    </row>
    <row r="154" spans="1:6" s="51" customFormat="1" ht="27.95" customHeight="1">
      <c r="A154" s="225"/>
      <c r="B154" s="228"/>
      <c r="C154" s="70" t="s">
        <v>157</v>
      </c>
      <c r="D154" s="71" t="s">
        <v>51</v>
      </c>
      <c r="E154" s="71" t="s">
        <v>31</v>
      </c>
      <c r="F154" s="97" t="s">
        <v>54</v>
      </c>
    </row>
    <row r="155" spans="1:6" s="51" customFormat="1" ht="27.95" customHeight="1">
      <c r="A155" s="225"/>
      <c r="B155" s="228"/>
      <c r="C155" s="70" t="s">
        <v>158</v>
      </c>
      <c r="D155" s="71" t="s">
        <v>51</v>
      </c>
      <c r="E155" s="71" t="s">
        <v>31</v>
      </c>
      <c r="F155" s="97" t="s">
        <v>54</v>
      </c>
    </row>
    <row r="156" spans="1:6" s="51" customFormat="1" ht="27.95" customHeight="1">
      <c r="A156" s="225"/>
      <c r="B156" s="228"/>
      <c r="C156" s="70" t="s">
        <v>163</v>
      </c>
      <c r="D156" s="71" t="s">
        <v>15</v>
      </c>
      <c r="E156" s="71" t="s">
        <v>24</v>
      </c>
      <c r="F156" s="97">
        <v>41</v>
      </c>
    </row>
    <row r="157" spans="1:6" s="51" customFormat="1" ht="27.95" customHeight="1" thickBot="1">
      <c r="A157" s="230"/>
      <c r="B157" s="231"/>
      <c r="C157" s="104" t="s">
        <v>188</v>
      </c>
      <c r="D157" s="103" t="s">
        <v>15</v>
      </c>
      <c r="E157" s="103" t="s">
        <v>24</v>
      </c>
      <c r="F157" s="109">
        <v>41</v>
      </c>
    </row>
  </sheetData>
  <mergeCells count="59">
    <mergeCell ref="A137:F137"/>
    <mergeCell ref="D139:F139"/>
    <mergeCell ref="A140:A148"/>
    <mergeCell ref="B140:B148"/>
    <mergeCell ref="A149:A157"/>
    <mergeCell ref="B149:B157"/>
    <mergeCell ref="A120:A123"/>
    <mergeCell ref="B120:B123"/>
    <mergeCell ref="A124:A130"/>
    <mergeCell ref="B124:B130"/>
    <mergeCell ref="A131:A136"/>
    <mergeCell ref="B131:B136"/>
    <mergeCell ref="A118:F118"/>
    <mergeCell ref="A86:F86"/>
    <mergeCell ref="A88:A91"/>
    <mergeCell ref="B88:B91"/>
    <mergeCell ref="A92:A100"/>
    <mergeCell ref="B92:B100"/>
    <mergeCell ref="A101:A106"/>
    <mergeCell ref="B101:B106"/>
    <mergeCell ref="A107:F107"/>
    <mergeCell ref="D109:F109"/>
    <mergeCell ref="A110:A116"/>
    <mergeCell ref="B110:B116"/>
    <mergeCell ref="D117:F117"/>
    <mergeCell ref="A79:A85"/>
    <mergeCell ref="B79:B85"/>
    <mergeCell ref="A47:F47"/>
    <mergeCell ref="A49:A50"/>
    <mergeCell ref="B49:B50"/>
    <mergeCell ref="A51:A59"/>
    <mergeCell ref="B51:B59"/>
    <mergeCell ref="A60:A65"/>
    <mergeCell ref="B60:B65"/>
    <mergeCell ref="A66:F66"/>
    <mergeCell ref="A68:A71"/>
    <mergeCell ref="B68:B71"/>
    <mergeCell ref="A72:A78"/>
    <mergeCell ref="B72:B78"/>
    <mergeCell ref="A33:F33"/>
    <mergeCell ref="D35:F35"/>
    <mergeCell ref="A36:A39"/>
    <mergeCell ref="B36:B39"/>
    <mergeCell ref="A40:A46"/>
    <mergeCell ref="B40:B46"/>
    <mergeCell ref="A25:A32"/>
    <mergeCell ref="B25:B32"/>
    <mergeCell ref="A1:F1"/>
    <mergeCell ref="A2:F2"/>
    <mergeCell ref="A4:A7"/>
    <mergeCell ref="B4:B7"/>
    <mergeCell ref="D8:F8"/>
    <mergeCell ref="A9:A11"/>
    <mergeCell ref="B9:B11"/>
    <mergeCell ref="A12:F12"/>
    <mergeCell ref="A14:A17"/>
    <mergeCell ref="B14:B17"/>
    <mergeCell ref="A18:A24"/>
    <mergeCell ref="B18:B24"/>
  </mergeCells>
  <pageMargins left="0.7" right="0.7" top="0.75" bottom="0.75" header="0.3" footer="0.3"/>
  <pageSetup paperSize="9" scale="51" orientation="portrait" r:id="rId1"/>
  <rowBreaks count="3" manualBreakCount="3">
    <brk id="46" max="16383" man="1"/>
    <brk id="85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1ADI</vt:lpstr>
      <vt:lpstr>1ADG</vt:lpstr>
      <vt:lpstr>1BDG</vt:lpstr>
      <vt:lpstr>1AZG</vt:lpstr>
      <vt:lpstr>1BZG</vt:lpstr>
      <vt:lpstr>1CZG</vt:lpstr>
      <vt:lpstr>1AZI</vt:lpstr>
      <vt:lpstr>1BZI</vt:lpstr>
      <vt:lpstr>1CZI</vt:lpstr>
    </vt:vector>
  </TitlesOfParts>
  <Company>WSTI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chrapek</cp:lastModifiedBy>
  <dcterms:created xsi:type="dcterms:W3CDTF">2024-09-29T21:20:14Z</dcterms:created>
  <dcterms:modified xsi:type="dcterms:W3CDTF">2024-12-03T12:05:49Z</dcterms:modified>
</cp:coreProperties>
</file>